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1"/>
  </bookViews>
  <sheets>
    <sheet name="Centralizator" sheetId="1" r:id="rId1"/>
    <sheet name="Stefan cel Mare" sheetId="2" r:id="rId2"/>
    <sheet name="D-na Ghica" sheetId="3" r:id="rId3"/>
    <sheet name="Masina de Paine" sheetId="4" r:id="rId4"/>
    <sheet name="Barbu Vacarescu" sheetId="5" r:id="rId5"/>
    <sheet name="Dimitrie Pompeiu" sheetId="6" r:id="rId6"/>
    <sheet name="Tunari" sheetId="7" r:id="rId7"/>
    <sheet name="Fabrica de Glucoza" sheetId="8" r:id="rId8"/>
  </sheets>
  <definedNames>
    <definedName name="_xlnm._FilterDatabase" localSheetId="4" hidden="1">'Barbu Vacarescu'!$A$1:$F$51</definedName>
    <definedName name="_xlnm._FilterDatabase" localSheetId="5" hidden="1">'Dimitrie Pompeiu'!$A$1:$F$13</definedName>
    <definedName name="_xlnm._FilterDatabase" localSheetId="2" hidden="1">'D-na Ghica'!$A$1:$F$5</definedName>
    <definedName name="_xlnm._FilterDatabase" localSheetId="7" hidden="1">'Fabrica de Glucoza'!$A$1:$F$11</definedName>
    <definedName name="_xlnm._FilterDatabase" localSheetId="3" hidden="1">'Masina de Paine'!$A$1:$F$76</definedName>
    <definedName name="_xlnm._FilterDatabase" localSheetId="1" hidden="1">'Stefan cel Mare'!$A$1:$F$22</definedName>
    <definedName name="_xlnm._FilterDatabase" localSheetId="6" hidden="1">'Tunari'!$A$1:$F$35</definedName>
  </definedNames>
  <calcPr fullCalcOnLoad="1"/>
</workbook>
</file>

<file path=xl/sharedStrings.xml><?xml version="1.0" encoding="utf-8"?>
<sst xmlns="http://schemas.openxmlformats.org/spreadsheetml/2006/main" count="803" uniqueCount="517">
  <si>
    <t>Bucla</t>
  </si>
  <si>
    <t>Strada</t>
  </si>
  <si>
    <t>Acord +</t>
  </si>
  <si>
    <t>Total</t>
  </si>
  <si>
    <t>In discutie</t>
  </si>
  <si>
    <t>Observatii</t>
  </si>
  <si>
    <t>B3</t>
  </si>
  <si>
    <t>Sos. Stefan cel Mare</t>
  </si>
  <si>
    <t>Fabrica de Glucoza</t>
  </si>
  <si>
    <t>Dimitrie Pompeiu</t>
  </si>
  <si>
    <t>Sos. Petricani</t>
  </si>
  <si>
    <t>Doamna Ghica</t>
  </si>
  <si>
    <t>Masina de Paine</t>
  </si>
  <si>
    <t>pe peretele exterior al cladirii, in dreptul scarii A</t>
  </si>
  <si>
    <t>Sos. Colentina</t>
  </si>
  <si>
    <t>in subsolul cladirii</t>
  </si>
  <si>
    <t>pe peretele exterior al cladirii</t>
  </si>
  <si>
    <t>Nr. Crt.</t>
  </si>
  <si>
    <t>Adresa</t>
  </si>
  <si>
    <t>Nu exista asociatie de prop.</t>
  </si>
  <si>
    <t>Barbu Vacarescu</t>
  </si>
  <si>
    <t xml:space="preserve"> </t>
  </si>
  <si>
    <t>Sc Imob Investment SRL</t>
  </si>
  <si>
    <t>La Mama/ Trotter Restaurant</t>
  </si>
  <si>
    <t>Spitalul de Pneumofiziologie "Sf Stefan"</t>
  </si>
  <si>
    <t xml:space="preserve"> ISPE SA.</t>
  </si>
  <si>
    <t>SC Rom Control SRL</t>
  </si>
  <si>
    <t>SC Multigalaxy SRL</t>
  </si>
  <si>
    <t>SC INL SA</t>
  </si>
  <si>
    <t>SC Sana Service Group Sa</t>
  </si>
  <si>
    <t>Sc Santo Raphael SRL</t>
  </si>
  <si>
    <t>Colegiul tehnic Edmond Nicolau</t>
  </si>
  <si>
    <t>SC Sprint Investment SRL</t>
  </si>
  <si>
    <t xml:space="preserve"> Inspectoratul de politie al jud Ilfov</t>
  </si>
  <si>
    <t>SC Ana Pan SA</t>
  </si>
  <si>
    <t>Unitatea Militara 01965</t>
  </si>
  <si>
    <t>Iride Park</t>
  </si>
  <si>
    <t>SC Intrarom S.A</t>
  </si>
  <si>
    <t>SC FEPER SA</t>
  </si>
  <si>
    <t>Billa Romania</t>
  </si>
  <si>
    <t xml:space="preserve">B3 </t>
  </si>
  <si>
    <t>Str. Tunari</t>
  </si>
  <si>
    <t>George Constantinescu</t>
  </si>
  <si>
    <t>Refuz scris</t>
  </si>
  <si>
    <t>Refuz verbal</t>
  </si>
  <si>
    <t xml:space="preserve">Refuz verbal </t>
  </si>
  <si>
    <t>Flash Trading House</t>
  </si>
  <si>
    <t>B02-0500A</t>
  </si>
  <si>
    <t>Electronica</t>
  </si>
  <si>
    <t>B02-0499A</t>
  </si>
  <si>
    <t xml:space="preserve">Global Visual - Bransamente realizate in afara proprietatii </t>
  </si>
  <si>
    <t>R02-0466A B02-0554A  B02-0555A B02-0556A</t>
  </si>
  <si>
    <t xml:space="preserve">Conect Bussiness Park - Bransament realizat in afara proprietatii </t>
  </si>
  <si>
    <t>B02-0502A</t>
  </si>
  <si>
    <t>Fan Courier</t>
  </si>
  <si>
    <t>R02-0389A</t>
  </si>
  <si>
    <t>Felix Telecom</t>
  </si>
  <si>
    <t>B02-0388A</t>
  </si>
  <si>
    <t>Mobexpert</t>
  </si>
  <si>
    <t>B02-0370A</t>
  </si>
  <si>
    <t>B02-0397A</t>
  </si>
  <si>
    <t>Farmexim</t>
  </si>
  <si>
    <t>B02-0553A</t>
  </si>
  <si>
    <t>Nova Building</t>
  </si>
  <si>
    <t>B02-0478A</t>
  </si>
  <si>
    <t>Str. Dimitrie Pompeiu 5-7</t>
  </si>
  <si>
    <t>Str. Fabrica de Glucoza 21</t>
  </si>
  <si>
    <t>Str. Doamna Ghica 6</t>
  </si>
  <si>
    <t>Bd. Lacul Tei 126-128</t>
  </si>
  <si>
    <t>Sos. Colentina 55</t>
  </si>
  <si>
    <t>Str. Doamna Ghica 3</t>
  </si>
  <si>
    <t>Id bransament</t>
  </si>
  <si>
    <t>Status</t>
  </si>
  <si>
    <t>Locatie</t>
  </si>
  <si>
    <t>bl3,sca</t>
  </si>
  <si>
    <t>bl 17-18</t>
  </si>
  <si>
    <t>bl 83,sca</t>
  </si>
  <si>
    <t>bl 2</t>
  </si>
  <si>
    <t>Acord+</t>
  </si>
  <si>
    <t>In discutii</t>
  </si>
  <si>
    <t>Acord-</t>
  </si>
  <si>
    <t xml:space="preserve">Str. Ion Berindei 12 </t>
  </si>
  <si>
    <t>Bloc 60,Sc.3,Et.2,Ap.98</t>
  </si>
  <si>
    <t>Bloc R11</t>
  </si>
  <si>
    <t xml:space="preserve">Sos. Colentina 51 </t>
  </si>
  <si>
    <t xml:space="preserve">Sos. Colentina 49 </t>
  </si>
  <si>
    <t>Bloc OD46</t>
  </si>
  <si>
    <t xml:space="preserve">Str. Ion Berindei 10 </t>
  </si>
  <si>
    <t>Bloc OD16</t>
  </si>
  <si>
    <t>Str. Ion Berindei 9</t>
  </si>
  <si>
    <t xml:space="preserve"> Bloc 20</t>
  </si>
  <si>
    <t>Str. Nada Florilor 2</t>
  </si>
  <si>
    <t>Bloc 2</t>
  </si>
  <si>
    <t>Bloc OD21C</t>
  </si>
  <si>
    <t xml:space="preserve">Str. Ion Berindei 7 </t>
  </si>
  <si>
    <t>Bloc OD21B</t>
  </si>
  <si>
    <t xml:space="preserve">Str. Ion Berindei 5 </t>
  </si>
  <si>
    <t>Str. Ion Berindei 8</t>
  </si>
  <si>
    <t>Bloc OD17</t>
  </si>
  <si>
    <t>Sos. Colentina 47</t>
  </si>
  <si>
    <t xml:space="preserve"> Bloc R12</t>
  </si>
  <si>
    <t>Sos. Colentina 45</t>
  </si>
  <si>
    <t>Bloc OD45</t>
  </si>
  <si>
    <t>Str. Ion Berindei 6</t>
  </si>
  <si>
    <t>Bloc OD18</t>
  </si>
  <si>
    <t>Str. Ion Berindei 4</t>
  </si>
  <si>
    <t>Bloc OD19</t>
  </si>
  <si>
    <t>Sos. Colentina 43</t>
  </si>
  <si>
    <t>Bloc R13</t>
  </si>
  <si>
    <t xml:space="preserve">Sos. Colentina 41 </t>
  </si>
  <si>
    <t>Bloc OD44</t>
  </si>
  <si>
    <t>Bloc R14</t>
  </si>
  <si>
    <t xml:space="preserve">Sos. Colentina 39 </t>
  </si>
  <si>
    <t xml:space="preserve">Sos. Colentina 37 </t>
  </si>
  <si>
    <t>Bloc OD43</t>
  </si>
  <si>
    <t xml:space="preserve">Str. Ion Berindei 2 </t>
  </si>
  <si>
    <t>Bloc OD47</t>
  </si>
  <si>
    <t>Sos. Colentina 35</t>
  </si>
  <si>
    <t>Bloc R15</t>
  </si>
  <si>
    <t>Bloc OD42</t>
  </si>
  <si>
    <t xml:space="preserve">Sos. Colentina 33 </t>
  </si>
  <si>
    <t>Bloc R48</t>
  </si>
  <si>
    <t xml:space="preserve">Sos. Colentina 31 </t>
  </si>
  <si>
    <t xml:space="preserve">Sos. Colentina 29 </t>
  </si>
  <si>
    <t>Bloc 49</t>
  </si>
  <si>
    <t>Bloc 10</t>
  </si>
  <si>
    <t xml:space="preserve">Str. Teiul Doamnei 2 </t>
  </si>
  <si>
    <t>Bloc S22</t>
  </si>
  <si>
    <t xml:space="preserve">Str. Ion Berindei 1 </t>
  </si>
  <si>
    <t>Bloc 22</t>
  </si>
  <si>
    <t xml:space="preserve">Str. Teiul Doamnei 6 </t>
  </si>
  <si>
    <t xml:space="preserve">Str. Otesani 1-7 </t>
  </si>
  <si>
    <t>Bloc OD52-54</t>
  </si>
  <si>
    <t xml:space="preserve">Str. Masina de Paine 69 </t>
  </si>
  <si>
    <t>Bloc OD23</t>
  </si>
  <si>
    <t>Str. Masina de Paine 22</t>
  </si>
  <si>
    <t>Bloc 50</t>
  </si>
  <si>
    <t>Sectia 7 Politie</t>
  </si>
  <si>
    <t xml:space="preserve">Str. Teiul Doamnei 3 </t>
  </si>
  <si>
    <t>Bloc 8</t>
  </si>
  <si>
    <t xml:space="preserve">Str. Teiul Doamnei 1 </t>
  </si>
  <si>
    <t xml:space="preserve">Sos. Colentina </t>
  </si>
  <si>
    <t>Bl. OD24</t>
  </si>
  <si>
    <t>Sos. Colentina 25A</t>
  </si>
  <si>
    <t xml:space="preserve"> Bl. 2 IRTA</t>
  </si>
  <si>
    <t>Bl. 1A IRTA</t>
  </si>
  <si>
    <t>Sos. Colentina 23A</t>
  </si>
  <si>
    <t>Str. Ion Alexe 9</t>
  </si>
  <si>
    <t>Str. Masina de Paine 25</t>
  </si>
  <si>
    <t>Str. Masina de Paine 23</t>
  </si>
  <si>
    <t>Ap. 1</t>
  </si>
  <si>
    <t>Bl. 5 IRTA</t>
  </si>
  <si>
    <t>Str. Masina de Paine 20B</t>
  </si>
  <si>
    <t>Bl. 6 IRTA</t>
  </si>
  <si>
    <t>Str. Masina de Paine 20A</t>
  </si>
  <si>
    <t>Bl. OD 37</t>
  </si>
  <si>
    <t>Str. Masina de Paine 20</t>
  </si>
  <si>
    <t xml:space="preserve"> Bl. 59</t>
  </si>
  <si>
    <t>Sos. Colentina 53</t>
  </si>
  <si>
    <t>Bl R30</t>
  </si>
  <si>
    <t xml:space="preserve">Str. Masina de Paine 10 </t>
  </si>
  <si>
    <t xml:space="preserve"> Bl R27</t>
  </si>
  <si>
    <t>Sos. Colentina 5</t>
  </si>
  <si>
    <t>BL 33B</t>
  </si>
  <si>
    <t xml:space="preserve">Sos. Colentina 3B </t>
  </si>
  <si>
    <t xml:space="preserve">Sos. Colentina 27A </t>
  </si>
  <si>
    <t>COMPLEX COMERCIAL SI DESERVIRE</t>
  </si>
  <si>
    <t>COLENTINA</t>
  </si>
  <si>
    <t>Bl 9</t>
  </si>
  <si>
    <t xml:space="preserve">Str. Masina de Paine 22A </t>
  </si>
  <si>
    <t>Bl R28</t>
  </si>
  <si>
    <t xml:space="preserve">Str. Masina de Paine 18 </t>
  </si>
  <si>
    <t>BL R24</t>
  </si>
  <si>
    <t>BL OD57</t>
  </si>
  <si>
    <t xml:space="preserve">Sos. Colentina 19 </t>
  </si>
  <si>
    <t xml:space="preserve">Sos. Colentina 21 </t>
  </si>
  <si>
    <t>BL OD41</t>
  </si>
  <si>
    <t xml:space="preserve">Sos. Colentina 17 </t>
  </si>
  <si>
    <t xml:space="preserve">Sos. Colentina 15 </t>
  </si>
  <si>
    <t>BL R25</t>
  </si>
  <si>
    <t>Str. Masina de Paine 16</t>
  </si>
  <si>
    <t xml:space="preserve"> Bl OD35</t>
  </si>
  <si>
    <t>Bl R29</t>
  </si>
  <si>
    <t xml:space="preserve">Str. Masina de Paine 14 </t>
  </si>
  <si>
    <t>Bl OD39</t>
  </si>
  <si>
    <t xml:space="preserve">Str. Masina de Paine 12 </t>
  </si>
  <si>
    <t>Str. Masina de Paine 8</t>
  </si>
  <si>
    <t xml:space="preserve"> Bl OD36</t>
  </si>
  <si>
    <t xml:space="preserve">Sos Colentina 10 </t>
  </si>
  <si>
    <t>BL R30</t>
  </si>
  <si>
    <t>Sos Colentina 11</t>
  </si>
  <si>
    <t>BL R26</t>
  </si>
  <si>
    <t xml:space="preserve">Sos Colentina 9 </t>
  </si>
  <si>
    <t>BL OD56</t>
  </si>
  <si>
    <t xml:space="preserve">Sos Colentina 7 </t>
  </si>
  <si>
    <t>BL OD40</t>
  </si>
  <si>
    <t xml:space="preserve">Sos Colentina 5 </t>
  </si>
  <si>
    <t>BL R27</t>
  </si>
  <si>
    <t xml:space="preserve">Str. Masina de Paine 6 </t>
  </si>
  <si>
    <t>Bl R31</t>
  </si>
  <si>
    <t xml:space="preserve">Str. Masina de Paine 41 </t>
  </si>
  <si>
    <t>Bl OD55</t>
  </si>
  <si>
    <t>Str. Masina de Paine 4</t>
  </si>
  <si>
    <t>Bl OD32B</t>
  </si>
  <si>
    <t>Bl OD59B</t>
  </si>
  <si>
    <t xml:space="preserve">Str. Banitei 1 </t>
  </si>
  <si>
    <t>Str. Masina de Paine 39</t>
  </si>
  <si>
    <t xml:space="preserve"> Bl OD59A</t>
  </si>
  <si>
    <t>Str. Masina de Paine 37</t>
  </si>
  <si>
    <t>Bl 2</t>
  </si>
  <si>
    <t>BL 33C</t>
  </si>
  <si>
    <t>STR ION ALEXE 11</t>
  </si>
  <si>
    <t>BL 33A</t>
  </si>
  <si>
    <t>Sos. Colentina  23B</t>
  </si>
  <si>
    <t>Bl. 1B IRTA</t>
  </si>
  <si>
    <t>Bl 34</t>
  </si>
  <si>
    <t xml:space="preserve">Str. Masina de Paine 2 </t>
  </si>
  <si>
    <t>Bl OD32A</t>
  </si>
  <si>
    <t xml:space="preserve">Str. Masina de Paine 3 </t>
  </si>
  <si>
    <t xml:space="preserve">Sos. Colentina 1 </t>
  </si>
  <si>
    <t xml:space="preserve">Sos. Colentina 3A </t>
  </si>
  <si>
    <t xml:space="preserve">Sos. Colentina 3C </t>
  </si>
  <si>
    <t>Str. ION ALEXE 8</t>
  </si>
  <si>
    <t>Str. Barbu Vacarescu 157b</t>
  </si>
  <si>
    <t>Bd. Lacul Tei 1-3</t>
  </si>
  <si>
    <t>Sos. Stefan cel Mare 11</t>
  </si>
  <si>
    <t>Str. Barbu Vacarescu 3</t>
  </si>
  <si>
    <t>Str. Barbu Vacarescu 42A</t>
  </si>
  <si>
    <t>Str. Barbu Vacarescu 159</t>
  </si>
  <si>
    <t>Str. G.Bizet 2</t>
  </si>
  <si>
    <t>Str. G.Bizet 1</t>
  </si>
  <si>
    <t>Str. Barbu Vacarescu 141</t>
  </si>
  <si>
    <t>Str. Barbu Vacarescu139A</t>
  </si>
  <si>
    <t>Str. Barbu Vacarescu 44</t>
  </si>
  <si>
    <t>Str. Barbu Vacarescu 6</t>
  </si>
  <si>
    <t>Str. Barbu Vacarescu 4</t>
  </si>
  <si>
    <t>Str. Barbu Vacarescu 13</t>
  </si>
  <si>
    <t>Str. Mihail Glinka 15</t>
  </si>
  <si>
    <t>Bl.66</t>
  </si>
  <si>
    <t>Str. Barbu Vacarescu 155A</t>
  </si>
  <si>
    <t>Str. Ceaicovski 14</t>
  </si>
  <si>
    <t>Str. Ceaicovski 15A</t>
  </si>
  <si>
    <t>Str. Barbu Vacarescu 153</t>
  </si>
  <si>
    <t>Str. Barbu Vacarescu155</t>
  </si>
  <si>
    <t>Str. Barbu Vacarescu 149</t>
  </si>
  <si>
    <t>Str. Barbu Vacarescu 161</t>
  </si>
  <si>
    <t>Str. G. Verdi 1</t>
  </si>
  <si>
    <t>Str. W. Mozart 24</t>
  </si>
  <si>
    <t>Str. Barbu Vacarescu 151</t>
  </si>
  <si>
    <t>Bl.87</t>
  </si>
  <si>
    <t>Str. Barbu Vacarescu 139</t>
  </si>
  <si>
    <t>Str. Barbu Vacarescu137</t>
  </si>
  <si>
    <t>Str. Barbu Vacarescu 147A</t>
  </si>
  <si>
    <t>Str. Barbu Vacarescu 145</t>
  </si>
  <si>
    <t>Str. Mihail Glinka 12</t>
  </si>
  <si>
    <t>Str. Gara Herastrau 2-4</t>
  </si>
  <si>
    <t>Str. George Constantinescu 2</t>
  </si>
  <si>
    <t>Str. Fabrica de Glucoza 13A</t>
  </si>
  <si>
    <t>Str. Fabrica de Glucoza 11C</t>
  </si>
  <si>
    <t>Str. Dimitrie Pompeiu 10A</t>
  </si>
  <si>
    <t>Str. Dimitrie Pompeiu 6A</t>
  </si>
  <si>
    <t>Str. Dimitrie Pompeiu 8</t>
  </si>
  <si>
    <t>Str. Dimitrie Pompei 9-9A</t>
  </si>
  <si>
    <t>Str. Dimitrie Pompeiu 3</t>
  </si>
  <si>
    <t>Str. Dimitrie Pompeiu 3-5</t>
  </si>
  <si>
    <t>Str. Dimitrie Pompeiu 2A</t>
  </si>
  <si>
    <t>Str. Dimitrie Pompeiu 5C</t>
  </si>
  <si>
    <t>Str.Tunari 87</t>
  </si>
  <si>
    <t>Str.Tunari 83</t>
  </si>
  <si>
    <t>Str.Tunari 81</t>
  </si>
  <si>
    <t>Str.Tunari 75</t>
  </si>
  <si>
    <t>Str.Tunari 73</t>
  </si>
  <si>
    <t>Str.Tunari 65</t>
  </si>
  <si>
    <t>Str.Tunari 35</t>
  </si>
  <si>
    <t>Str.Tunari 31</t>
  </si>
  <si>
    <t>Str.Tunari 13</t>
  </si>
  <si>
    <t>Str.Tunari 5-7</t>
  </si>
  <si>
    <t>Str.Tunari 36</t>
  </si>
  <si>
    <t>Str.Tunari 40</t>
  </si>
  <si>
    <t>Str.Tunari 43</t>
  </si>
  <si>
    <t>Str.Tunari 49</t>
  </si>
  <si>
    <t>Str.Tunari 39</t>
  </si>
  <si>
    <t>Str.Tunari 37</t>
  </si>
  <si>
    <t>Str.Tunari 27</t>
  </si>
  <si>
    <t>Str.Tunari 6</t>
  </si>
  <si>
    <t>Str.Tunari 19</t>
  </si>
  <si>
    <t>Str.Tunari 51</t>
  </si>
  <si>
    <t>Str.Tunari 57</t>
  </si>
  <si>
    <t>Str.Tunari 56</t>
  </si>
  <si>
    <t>Str.Tunari 52</t>
  </si>
  <si>
    <t>Str.Tunari 46</t>
  </si>
  <si>
    <t>Str.Tunari 30</t>
  </si>
  <si>
    <t>Str.Tunari 28</t>
  </si>
  <si>
    <t>Str.Tunari 9</t>
  </si>
  <si>
    <t>Str.Tunari 17</t>
  </si>
  <si>
    <t>Str.Tunari 21</t>
  </si>
  <si>
    <t>Str.Tunari 25</t>
  </si>
  <si>
    <t>Str. Alecu Russo 11</t>
  </si>
  <si>
    <t>Str. Alecu Russo 7</t>
  </si>
  <si>
    <t>Str. Alecu Russo 24-26</t>
  </si>
  <si>
    <t>B02-0007E</t>
  </si>
  <si>
    <t>B02-0007C</t>
  </si>
  <si>
    <t>B02-0007A</t>
  </si>
  <si>
    <t>B02-0003D</t>
  </si>
  <si>
    <t>B02-0002C</t>
  </si>
  <si>
    <t>B02-0012D</t>
  </si>
  <si>
    <t>B02-0012C</t>
  </si>
  <si>
    <t>B02-0006C</t>
  </si>
  <si>
    <t>B02-0003F</t>
  </si>
  <si>
    <t>B02-0003C</t>
  </si>
  <si>
    <t>B02-0003A</t>
  </si>
  <si>
    <t>B02-0006B</t>
  </si>
  <si>
    <t>B02-0006A</t>
  </si>
  <si>
    <t>B02-0011C</t>
  </si>
  <si>
    <t>B02-0011B</t>
  </si>
  <si>
    <t>B02-0011A</t>
  </si>
  <si>
    <t>B02-0013E</t>
  </si>
  <si>
    <t>B02-0013D</t>
  </si>
  <si>
    <t>Str.Tunari 22</t>
  </si>
  <si>
    <t>B02-0013C</t>
  </si>
  <si>
    <t>B02-0002B</t>
  </si>
  <si>
    <t>B02-0003B</t>
  </si>
  <si>
    <t>B02-0020A</t>
  </si>
  <si>
    <t>B02-0386A</t>
  </si>
  <si>
    <t>Str. Fabrica de Glucoza 15</t>
  </si>
  <si>
    <t>B02-0417A</t>
  </si>
  <si>
    <t>Str. Fabrica de Glucoza 7</t>
  </si>
  <si>
    <t>Str. Fabrica de Glucoza 11G</t>
  </si>
  <si>
    <t>B02-0422A</t>
  </si>
  <si>
    <t>B02-0492A</t>
  </si>
  <si>
    <t>B02-0360A</t>
  </si>
  <si>
    <t>Str. Fabrica de Glucoza 3-5</t>
  </si>
  <si>
    <t>B02-0399A</t>
  </si>
  <si>
    <t>B02-0511A</t>
  </si>
  <si>
    <t xml:space="preserve">B02-0504B,B02-0504A
</t>
  </si>
  <si>
    <t>Str. Fabrica de Glucoza  2-4</t>
  </si>
  <si>
    <t>Str. Fabrica de Glucoza 17</t>
  </si>
  <si>
    <t>B02-0326A</t>
  </si>
  <si>
    <t>B02-0459A</t>
  </si>
  <si>
    <t>B02-0457A</t>
  </si>
  <si>
    <t>B02-0457B</t>
  </si>
  <si>
    <t>B02-0462B</t>
  </si>
  <si>
    <t>B02-0461A</t>
  </si>
  <si>
    <t>B02-0460A</t>
  </si>
  <si>
    <t>B02-0453A</t>
  </si>
  <si>
    <t>B02-0447A</t>
  </si>
  <si>
    <t>B02-0446A</t>
  </si>
  <si>
    <t>B02-0447B</t>
  </si>
  <si>
    <t>B02-0456A</t>
  </si>
  <si>
    <t>B02-0451A</t>
  </si>
  <si>
    <t>B02-0449B</t>
  </si>
  <si>
    <t>B02-0452A</t>
  </si>
  <si>
    <t>B02-0454A</t>
  </si>
  <si>
    <t>B02-0455A</t>
  </si>
  <si>
    <t>B02-0458A</t>
  </si>
  <si>
    <t>B02-0472A</t>
  </si>
  <si>
    <t>B02-0403A</t>
  </si>
  <si>
    <t>B02-0407A</t>
  </si>
  <si>
    <t>B02-0406A</t>
  </si>
  <si>
    <t>B02-0460B</t>
  </si>
  <si>
    <t>B02-0450A</t>
  </si>
  <si>
    <t>B02-0449A</t>
  </si>
  <si>
    <t>B02-0448B</t>
  </si>
  <si>
    <t>B02-0392A</t>
  </si>
  <si>
    <t>B02-0400A</t>
  </si>
  <si>
    <t>B02-0423A</t>
  </si>
  <si>
    <t>Str. Barbu Vacarescu 154-158</t>
  </si>
  <si>
    <t xml:space="preserve">B02-0314A,B02-0314D
</t>
  </si>
  <si>
    <t>B02-0234B</t>
  </si>
  <si>
    <t>B02-0234A</t>
  </si>
  <si>
    <t>B02-0235C</t>
  </si>
  <si>
    <t>B02-0235B</t>
  </si>
  <si>
    <t>B02-0235A</t>
  </si>
  <si>
    <t>B02-0236C</t>
  </si>
  <si>
    <t>B02-0236B</t>
  </si>
  <si>
    <t>B02-0236A</t>
  </si>
  <si>
    <t>B02-0237B</t>
  </si>
  <si>
    <t>B02-0237C</t>
  </si>
  <si>
    <t>B02-0237D</t>
  </si>
  <si>
    <t>B02-0237F</t>
  </si>
  <si>
    <t>B02-0237A</t>
  </si>
  <si>
    <t>B02-0237E</t>
  </si>
  <si>
    <t>B02-0238B</t>
  </si>
  <si>
    <t>B02-0238A</t>
  </si>
  <si>
    <t>B02-0238C</t>
  </si>
  <si>
    <t>B02-0239A</t>
  </si>
  <si>
    <t>B02-0239B</t>
  </si>
  <si>
    <t>B02-0239C</t>
  </si>
  <si>
    <t>B02-0523A</t>
  </si>
  <si>
    <t>B02-0117A</t>
  </si>
  <si>
    <t>B02-0111C</t>
  </si>
  <si>
    <t xml:space="preserve">B02-0242A,B02-0111B
B02-0188B,B02-0111A
</t>
  </si>
  <si>
    <t>B02-0313E</t>
  </si>
  <si>
    <t>B02-0111E</t>
  </si>
  <si>
    <t>B02-0227A</t>
  </si>
  <si>
    <t>B02-0227C</t>
  </si>
  <si>
    <t>B02-0228A</t>
  </si>
  <si>
    <t>B02-0312C</t>
  </si>
  <si>
    <t>B02-0312D</t>
  </si>
  <si>
    <t>B02-0312A</t>
  </si>
  <si>
    <t>B02-0312B</t>
  </si>
  <si>
    <t>B02-0229A</t>
  </si>
  <si>
    <t>B02-0229C</t>
  </si>
  <si>
    <t>B02-0231A</t>
  </si>
  <si>
    <t>B02-0313C</t>
  </si>
  <si>
    <t>B02-0313D</t>
  </si>
  <si>
    <t>B02-0313A</t>
  </si>
  <si>
    <t>B02-0313B</t>
  </si>
  <si>
    <t>B02-0231B</t>
  </si>
  <si>
    <t>B02-0233A</t>
  </si>
  <si>
    <t>B02-0314B</t>
  </si>
  <si>
    <t>B02-0227B</t>
  </si>
  <si>
    <t>B02-0229B</t>
  </si>
  <si>
    <t>B02-0523B</t>
  </si>
  <si>
    <t>B02-0232A</t>
  </si>
  <si>
    <t>B02-0512A</t>
  </si>
  <si>
    <t>B02-0512B</t>
  </si>
  <si>
    <t>B02-0512C</t>
  </si>
  <si>
    <t>B02-0251A</t>
  </si>
  <si>
    <t>B02-0268A</t>
  </si>
  <si>
    <t>Bl 36B</t>
  </si>
  <si>
    <t xml:space="preserve"> fost 182</t>
  </si>
  <si>
    <t>Sos. Stefan cel Mare 42</t>
  </si>
  <si>
    <t>Bl 54B scB</t>
  </si>
  <si>
    <t>Sos. Stefan cel Mare 236</t>
  </si>
  <si>
    <t>Sos. Stefan cel Mare 50</t>
  </si>
  <si>
    <t>Bl 35B,sc1</t>
  </si>
  <si>
    <t>Bl 26A,sc2</t>
  </si>
  <si>
    <t>Bl34</t>
  </si>
  <si>
    <t>Bl41</t>
  </si>
  <si>
    <t>Bl27</t>
  </si>
  <si>
    <t>Bl40</t>
  </si>
  <si>
    <t>Bl30C</t>
  </si>
  <si>
    <t>Str. Ghiocei 30</t>
  </si>
  <si>
    <t>Sos. Stefan cel Mare 40</t>
  </si>
  <si>
    <t>Sos. Stefan cel Mare 34</t>
  </si>
  <si>
    <t>Sos Stefan cel Mare 60</t>
  </si>
  <si>
    <t>Str.Viesparilor 50</t>
  </si>
  <si>
    <t>Sos Stefan cel Mare 32</t>
  </si>
  <si>
    <t>Bl 39</t>
  </si>
  <si>
    <t>B02-0269A</t>
  </si>
  <si>
    <t>Str. Badea Cartan 66</t>
  </si>
  <si>
    <t>B02-0279A</t>
  </si>
  <si>
    <t>Str. Badea Cartan 67</t>
  </si>
  <si>
    <t>Bl37A</t>
  </si>
  <si>
    <t>B02-0280A</t>
  </si>
  <si>
    <t>Str.Despot Voda 48</t>
  </si>
  <si>
    <t>B02-0281A</t>
  </si>
  <si>
    <t>B02-0282A</t>
  </si>
  <si>
    <t>B02-0283A</t>
  </si>
  <si>
    <t>Str. Vasile Lascar 128</t>
  </si>
  <si>
    <t>B02-02686A</t>
  </si>
  <si>
    <t>Str. Vasile Lascar 118</t>
  </si>
  <si>
    <t>B02-02687A</t>
  </si>
  <si>
    <t>B02-0290A</t>
  </si>
  <si>
    <t>B02-0291A</t>
  </si>
  <si>
    <t>Str. Aurel Vlaicu 165</t>
  </si>
  <si>
    <t>B02-0298B</t>
  </si>
  <si>
    <t>Str. Aurel Vlaicu 149</t>
  </si>
  <si>
    <t>B02-0298A</t>
  </si>
  <si>
    <t>Bl18B</t>
  </si>
  <si>
    <t>B02-0300A</t>
  </si>
  <si>
    <t>Str. Polona 8</t>
  </si>
  <si>
    <t>Str. Polona 32</t>
  </si>
  <si>
    <t>B02-0301A</t>
  </si>
  <si>
    <t>Bl17A+B</t>
  </si>
  <si>
    <t>Str. Viitorului 197</t>
  </si>
  <si>
    <t>Bl42B</t>
  </si>
  <si>
    <t>B02-0265A</t>
  </si>
  <si>
    <t>Str. Fainari 26</t>
  </si>
  <si>
    <t>Bl5C</t>
  </si>
  <si>
    <t>B02-0264A</t>
  </si>
  <si>
    <t>Bl19A</t>
  </si>
  <si>
    <t>Sos. Stefan cel Mare 58</t>
  </si>
  <si>
    <t xml:space="preserve">B02-0547B,B02-0547A
</t>
  </si>
  <si>
    <t>B02-0007F</t>
  </si>
  <si>
    <t>B02-0007B</t>
  </si>
  <si>
    <t>B02-0006E</t>
  </si>
  <si>
    <t>B02-0004B</t>
  </si>
  <si>
    <t>B02-0002D</t>
  </si>
  <si>
    <t>B02-0002A</t>
  </si>
  <si>
    <t>B02-0014B</t>
  </si>
  <si>
    <t>B02-0020B</t>
  </si>
  <si>
    <t>B02-0021B</t>
  </si>
  <si>
    <t>Total (acord+,acord-)</t>
  </si>
  <si>
    <t>Str. Barbu Vacarescu 113</t>
  </si>
  <si>
    <t>Str. Barbu Vacarescu 77</t>
  </si>
  <si>
    <t>B02-0463A</t>
  </si>
  <si>
    <t>B02-0472B</t>
  </si>
  <si>
    <t>B02-0406B</t>
  </si>
  <si>
    <t>B02-0403B</t>
  </si>
  <si>
    <t>Str. Barbu Vacarescu 87</t>
  </si>
  <si>
    <t>Str. Barbu Vacarescu 93</t>
  </si>
  <si>
    <t>Str. Barbu Vacarescu 19</t>
  </si>
  <si>
    <t>Str. Barbu Vacarescu 135</t>
  </si>
  <si>
    <t>Str. Barbu Vacarescu 117</t>
  </si>
  <si>
    <t>Str. Barbu Vacarescu 39</t>
  </si>
  <si>
    <t>Str. Barbu Vacarescu 27</t>
  </si>
  <si>
    <t>Str. Barbu Vacarescu 9</t>
  </si>
  <si>
    <t>Str. Barbu Vacarescu 129</t>
  </si>
  <si>
    <t>Str. Barbu Vacarescu 121</t>
  </si>
  <si>
    <t>Str. Barbu Vacarescu 15</t>
  </si>
  <si>
    <t>Str. Barbu Vacarescu 111</t>
  </si>
  <si>
    <t>Str. Barbu Vacarescu 75</t>
  </si>
  <si>
    <t xml:space="preserve"> As. Pr. Bl.1, Sc. 4</t>
  </si>
  <si>
    <t xml:space="preserve"> As. Pr. Bl.2, Sc. 1</t>
  </si>
  <si>
    <t>As. Pr. Bl.1, Sc. 1</t>
  </si>
  <si>
    <t>Cascade Park Plaza</t>
  </si>
  <si>
    <t>Str. Dinu Vintila 11</t>
  </si>
  <si>
    <t>Str. Barbu Vacarescu 46</t>
  </si>
  <si>
    <t>B02-0467B</t>
  </si>
  <si>
    <t>B02-0468E</t>
  </si>
  <si>
    <t>B02-0467A</t>
  </si>
  <si>
    <t>B02-0615C</t>
  </si>
  <si>
    <t>B02-0615A</t>
  </si>
  <si>
    <t>B02-0616A</t>
  </si>
  <si>
    <t>B02-0465A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</si>
</sst>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2" borderId="10" xfId="15" applyBorder="1" applyAlignment="1">
      <alignment horizontal="center"/>
    </xf>
    <xf numFmtId="0" fontId="0" fillId="0" borderId="0" xfId="0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35" borderId="11" xfId="0" applyFont="1" applyFill="1" applyBorder="1" applyAlignment="1">
      <alignment horizontal="center" vertical="top"/>
    </xf>
    <xf numFmtId="0" fontId="4" fillId="35" borderId="11" xfId="0" applyFont="1" applyFill="1" applyBorder="1" applyAlignment="1">
      <alignment horizontal="left" vertical="top"/>
    </xf>
    <xf numFmtId="0" fontId="0" fillId="2" borderId="12" xfId="15" applyFill="1" applyBorder="1" applyAlignment="1">
      <alignment/>
    </xf>
    <xf numFmtId="0" fontId="0" fillId="2" borderId="11" xfId="15" applyFont="1" applyFill="1" applyBorder="1" applyAlignment="1">
      <alignment/>
    </xf>
    <xf numFmtId="0" fontId="0" fillId="2" borderId="11" xfId="15" applyFill="1" applyBorder="1" applyAlignment="1">
      <alignment horizontal="center"/>
    </xf>
    <xf numFmtId="0" fontId="0" fillId="2" borderId="11" xfId="15" applyFill="1" applyBorder="1" applyAlignment="1">
      <alignment/>
    </xf>
    <xf numFmtId="0" fontId="0" fillId="2" borderId="11" xfId="15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3" xfId="15" applyFill="1" applyBorder="1" applyAlignment="1">
      <alignment/>
    </xf>
    <xf numFmtId="0" fontId="0" fillId="2" borderId="13" xfId="15" applyFont="1" applyFill="1" applyBorder="1" applyAlignment="1">
      <alignment/>
    </xf>
    <xf numFmtId="0" fontId="4" fillId="33" borderId="11" xfId="0" applyFont="1" applyFill="1" applyBorder="1" applyAlignment="1">
      <alignment horizontal="center" vertical="top"/>
    </xf>
    <xf numFmtId="0" fontId="41" fillId="0" borderId="11" xfId="0" applyFont="1" applyBorder="1" applyAlignment="1">
      <alignment vertical="center"/>
    </xf>
    <xf numFmtId="0" fontId="4" fillId="36" borderId="11" xfId="0" applyFont="1" applyFill="1" applyBorder="1" applyAlignment="1">
      <alignment horizontal="center" vertical="top"/>
    </xf>
    <xf numFmtId="0" fontId="4" fillId="36" borderId="11" xfId="0" applyFont="1" applyFill="1" applyBorder="1" applyAlignment="1">
      <alignment horizontal="left" vertical="top"/>
    </xf>
    <xf numFmtId="0" fontId="4" fillId="36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left" vertical="top"/>
    </xf>
    <xf numFmtId="0" fontId="4" fillId="36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left" vertical="top"/>
    </xf>
    <xf numFmtId="0" fontId="0" fillId="36" borderId="0" xfId="0" applyFill="1" applyAlignment="1">
      <alignment/>
    </xf>
    <xf numFmtId="0" fontId="42" fillId="33" borderId="11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36" borderId="11" xfId="0" applyFont="1" applyFill="1" applyBorder="1" applyAlignment="1">
      <alignment/>
    </xf>
    <xf numFmtId="0" fontId="42" fillId="36" borderId="11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horizontal="left"/>
    </xf>
    <xf numFmtId="0" fontId="42" fillId="36" borderId="11" xfId="0" applyFont="1" applyFill="1" applyBorder="1" applyAlignment="1">
      <alignment horizontal="center" vertical="center"/>
    </xf>
    <xf numFmtId="0" fontId="42" fillId="36" borderId="11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left"/>
    </xf>
    <xf numFmtId="0" fontId="42" fillId="33" borderId="0" xfId="0" applyFont="1" applyFill="1" applyAlignment="1">
      <alignment horizontal="left"/>
    </xf>
    <xf numFmtId="0" fontId="4" fillId="36" borderId="11" xfId="0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wrapText="1"/>
    </xf>
    <xf numFmtId="0" fontId="42" fillId="0" borderId="11" xfId="0" applyFont="1" applyBorder="1" applyAlignment="1">
      <alignment/>
    </xf>
    <xf numFmtId="0" fontId="42" fillId="35" borderId="11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/>
    </xf>
    <xf numFmtId="0" fontId="39" fillId="2" borderId="11" xfId="56" applyFont="1" applyFill="1" applyBorder="1">
      <alignment/>
      <protection/>
    </xf>
    <xf numFmtId="0" fontId="0" fillId="2" borderId="15" xfId="15" applyFill="1" applyBorder="1" applyAlignment="1">
      <alignment/>
    </xf>
    <xf numFmtId="0" fontId="0" fillId="2" borderId="16" xfId="15" applyFill="1" applyBorder="1" applyAlignment="1">
      <alignment/>
    </xf>
    <xf numFmtId="0" fontId="0" fillId="2" borderId="12" xfId="15" applyFont="1" applyFill="1" applyBorder="1" applyAlignment="1">
      <alignment/>
    </xf>
    <xf numFmtId="0" fontId="39" fillId="2" borderId="17" xfId="56" applyFont="1" applyFill="1" applyBorder="1">
      <alignment/>
      <protection/>
    </xf>
    <xf numFmtId="0" fontId="39" fillId="2" borderId="17" xfId="56" applyFont="1" applyFill="1" applyBorder="1" applyAlignment="1">
      <alignment wrapText="1"/>
      <protection/>
    </xf>
    <xf numFmtId="0" fontId="39" fillId="2" borderId="11" xfId="16" applyFont="1" applyBorder="1" applyAlignment="1">
      <alignment/>
    </xf>
    <xf numFmtId="0" fontId="3" fillId="2" borderId="11" xfId="0" applyFont="1" applyFill="1" applyBorder="1" applyAlignment="1">
      <alignment horizontal="left" vertical="center" wrapText="1"/>
    </xf>
    <xf numFmtId="0" fontId="41" fillId="2" borderId="11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/>
    </xf>
    <xf numFmtId="49" fontId="2" fillId="33" borderId="11" xfId="56" applyNumberFormat="1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49" fontId="24" fillId="33" borderId="11" xfId="56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21.8515625" style="0" bestFit="1" customWidth="1"/>
    <col min="3" max="3" width="21.00390625" style="3" customWidth="1"/>
    <col min="6" max="6" width="9.140625" style="3" customWidth="1"/>
    <col min="12" max="12" width="11.7109375" style="0" customWidth="1"/>
  </cols>
  <sheetData>
    <row r="1" spans="1:9" ht="64.5" customHeight="1" thickBot="1">
      <c r="A1" s="59" t="s">
        <v>0</v>
      </c>
      <c r="B1" s="59" t="s">
        <v>1</v>
      </c>
      <c r="C1" s="63" t="s">
        <v>2</v>
      </c>
      <c r="D1" s="63" t="s">
        <v>80</v>
      </c>
      <c r="E1" s="64" t="s">
        <v>484</v>
      </c>
      <c r="F1" s="63" t="s">
        <v>4</v>
      </c>
      <c r="I1" s="2"/>
    </row>
    <row r="2" spans="1:40" s="1" customFormat="1" ht="15.75" thickTop="1">
      <c r="A2" s="60" t="s">
        <v>6</v>
      </c>
      <c r="B2" s="61" t="s">
        <v>7</v>
      </c>
      <c r="C2" s="12">
        <v>13</v>
      </c>
      <c r="D2" s="12"/>
      <c r="E2" s="14">
        <v>13</v>
      </c>
      <c r="F2" s="15">
        <v>8</v>
      </c>
      <c r="G2"/>
      <c r="H2"/>
      <c r="I2"/>
      <c r="J2"/>
      <c r="K2"/>
      <c r="L2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6" ht="15">
      <c r="A3" s="62" t="s">
        <v>6</v>
      </c>
      <c r="B3" s="11" t="s">
        <v>8</v>
      </c>
      <c r="C3" s="12">
        <v>10</v>
      </c>
      <c r="D3" s="12"/>
      <c r="E3" s="12">
        <v>10</v>
      </c>
      <c r="F3" s="15"/>
    </row>
    <row r="4" spans="1:6" ht="15">
      <c r="A4" s="10" t="s">
        <v>6</v>
      </c>
      <c r="B4" s="13" t="s">
        <v>9</v>
      </c>
      <c r="C4" s="12">
        <v>8</v>
      </c>
      <c r="D4" s="14"/>
      <c r="E4" s="12">
        <v>8</v>
      </c>
      <c r="F4" s="15">
        <v>3</v>
      </c>
    </row>
    <row r="5" spans="1:6" ht="15">
      <c r="A5" s="10" t="s">
        <v>6</v>
      </c>
      <c r="B5" s="11" t="s">
        <v>10</v>
      </c>
      <c r="C5" s="12"/>
      <c r="D5" s="12"/>
      <c r="E5" s="12"/>
      <c r="F5" s="15"/>
    </row>
    <row r="6" spans="1:6" ht="15">
      <c r="A6" s="10" t="s">
        <v>6</v>
      </c>
      <c r="B6" s="13" t="s">
        <v>11</v>
      </c>
      <c r="C6" s="12">
        <v>4</v>
      </c>
      <c r="D6" s="12"/>
      <c r="E6" s="14">
        <v>4</v>
      </c>
      <c r="F6" s="15"/>
    </row>
    <row r="7" spans="1:6" ht="15">
      <c r="A7" s="13" t="s">
        <v>6</v>
      </c>
      <c r="B7" s="11" t="s">
        <v>20</v>
      </c>
      <c r="C7" s="15">
        <v>44</v>
      </c>
      <c r="D7" s="16">
        <v>2</v>
      </c>
      <c r="E7" s="16">
        <v>27</v>
      </c>
      <c r="F7" s="15">
        <v>4</v>
      </c>
    </row>
    <row r="8" spans="1:6" ht="15">
      <c r="A8" s="13" t="s">
        <v>6</v>
      </c>
      <c r="B8" s="11" t="s">
        <v>12</v>
      </c>
      <c r="C8" s="15">
        <v>56</v>
      </c>
      <c r="D8" s="14">
        <v>5</v>
      </c>
      <c r="E8" s="14">
        <v>61</v>
      </c>
      <c r="F8" s="15">
        <v>14</v>
      </c>
    </row>
    <row r="9" spans="1:6" ht="15">
      <c r="A9" s="13" t="s">
        <v>40</v>
      </c>
      <c r="B9" s="11" t="s">
        <v>41</v>
      </c>
      <c r="C9" s="15">
        <v>15</v>
      </c>
      <c r="D9" s="16"/>
      <c r="E9" s="16">
        <v>15</v>
      </c>
      <c r="F9" s="15">
        <v>19</v>
      </c>
    </row>
    <row r="10" spans="1:6" ht="15.75" thickBot="1">
      <c r="A10" s="17" t="s">
        <v>6</v>
      </c>
      <c r="B10" s="18" t="s">
        <v>42</v>
      </c>
      <c r="C10" s="15">
        <v>1</v>
      </c>
      <c r="D10" s="16"/>
      <c r="E10" s="16"/>
      <c r="F10" s="15"/>
    </row>
    <row r="13" spans="2:6" ht="15">
      <c r="B13" s="65" t="s">
        <v>3</v>
      </c>
      <c r="C13" s="65">
        <v>150</v>
      </c>
      <c r="D13" s="65">
        <f>SUM(D3:D12)</f>
        <v>7</v>
      </c>
      <c r="E13" s="65">
        <f>SUM(E3:E12)</f>
        <v>125</v>
      </c>
      <c r="F13" s="6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5.28125" style="0" customWidth="1"/>
    <col min="2" max="2" width="22.57421875" style="0" bestFit="1" customWidth="1"/>
    <col min="3" max="3" width="14.57421875" style="3" bestFit="1" customWidth="1"/>
    <col min="4" max="4" width="9.57421875" style="3" bestFit="1" customWidth="1"/>
    <col min="5" max="5" width="13.421875" style="0" customWidth="1"/>
    <col min="6" max="6" width="10.7109375" style="0" bestFit="1" customWidth="1"/>
    <col min="7" max="7" width="15.8515625" style="0" bestFit="1" customWidth="1"/>
  </cols>
  <sheetData>
    <row r="1" spans="1:6" ht="31.5">
      <c r="A1" s="66" t="s">
        <v>17</v>
      </c>
      <c r="B1" s="66" t="s">
        <v>18</v>
      </c>
      <c r="C1" s="66" t="s">
        <v>71</v>
      </c>
      <c r="D1" s="66" t="s">
        <v>72</v>
      </c>
      <c r="E1" s="66" t="s">
        <v>5</v>
      </c>
      <c r="F1" s="67" t="s">
        <v>73</v>
      </c>
    </row>
    <row r="2" spans="1:6" ht="15.75">
      <c r="A2" s="41">
        <v>1</v>
      </c>
      <c r="B2" s="31" t="s">
        <v>446</v>
      </c>
      <c r="C2" s="31" t="s">
        <v>447</v>
      </c>
      <c r="D2" s="31" t="s">
        <v>78</v>
      </c>
      <c r="E2" s="31"/>
      <c r="F2" s="31" t="s">
        <v>420</v>
      </c>
    </row>
    <row r="3" spans="1:6" ht="15.75">
      <c r="A3" s="42">
        <v>2</v>
      </c>
      <c r="B3" s="33" t="s">
        <v>422</v>
      </c>
      <c r="C3" s="33"/>
      <c r="D3" s="31" t="s">
        <v>78</v>
      </c>
      <c r="E3" s="33"/>
      <c r="F3" s="33" t="s">
        <v>421</v>
      </c>
    </row>
    <row r="4" spans="1:6" ht="15.75">
      <c r="A4" s="43">
        <v>3</v>
      </c>
      <c r="B4" s="34" t="s">
        <v>424</v>
      </c>
      <c r="C4" s="34"/>
      <c r="D4" s="31" t="s">
        <v>78</v>
      </c>
      <c r="E4" s="34" t="s">
        <v>21</v>
      </c>
      <c r="F4" s="34" t="s">
        <v>423</v>
      </c>
    </row>
    <row r="5" spans="1:6" ht="15.75">
      <c r="A5" s="41">
        <v>4</v>
      </c>
      <c r="B5" s="31" t="s">
        <v>425</v>
      </c>
      <c r="C5" s="31" t="s">
        <v>448</v>
      </c>
      <c r="D5" s="31" t="s">
        <v>78</v>
      </c>
      <c r="E5" s="31"/>
      <c r="F5" s="31" t="s">
        <v>426</v>
      </c>
    </row>
    <row r="6" spans="1:6" ht="15.75">
      <c r="A6" s="43">
        <v>5</v>
      </c>
      <c r="B6" s="34" t="s">
        <v>438</v>
      </c>
      <c r="C6" s="34"/>
      <c r="D6" s="31" t="s">
        <v>78</v>
      </c>
      <c r="E6" s="34"/>
      <c r="F6" s="34" t="s">
        <v>427</v>
      </c>
    </row>
    <row r="7" spans="1:6" ht="15.75">
      <c r="A7" s="43">
        <v>6</v>
      </c>
      <c r="B7" s="34" t="s">
        <v>437</v>
      </c>
      <c r="C7" s="34" t="s">
        <v>449</v>
      </c>
      <c r="D7" s="31" t="s">
        <v>78</v>
      </c>
      <c r="E7" s="34"/>
      <c r="F7" s="34" t="s">
        <v>428</v>
      </c>
    </row>
    <row r="8" spans="1:6" ht="15.75">
      <c r="A8" s="41">
        <v>7</v>
      </c>
      <c r="B8" s="31" t="s">
        <v>436</v>
      </c>
      <c r="C8" s="31"/>
      <c r="D8" s="31" t="s">
        <v>78</v>
      </c>
      <c r="E8" s="31"/>
      <c r="F8" s="31" t="s">
        <v>429</v>
      </c>
    </row>
    <row r="9" spans="1:6" ht="15.75">
      <c r="A9" s="41">
        <v>8</v>
      </c>
      <c r="B9" s="31" t="s">
        <v>435</v>
      </c>
      <c r="C9" s="31" t="s">
        <v>455</v>
      </c>
      <c r="D9" s="31" t="s">
        <v>78</v>
      </c>
      <c r="E9" s="31"/>
      <c r="F9" s="31" t="s">
        <v>430</v>
      </c>
    </row>
    <row r="10" spans="1:6" ht="15.75">
      <c r="A10" s="41">
        <v>9</v>
      </c>
      <c r="B10" s="31" t="s">
        <v>434</v>
      </c>
      <c r="C10" s="31"/>
      <c r="D10" s="31" t="s">
        <v>78</v>
      </c>
      <c r="E10" s="31"/>
      <c r="F10" s="31" t="s">
        <v>431</v>
      </c>
    </row>
    <row r="11" spans="1:6" ht="15.75">
      <c r="A11" s="31">
        <v>10</v>
      </c>
      <c r="B11" s="31" t="s">
        <v>433</v>
      </c>
      <c r="C11" s="34" t="s">
        <v>454</v>
      </c>
      <c r="D11" s="31" t="s">
        <v>78</v>
      </c>
      <c r="E11" s="34"/>
      <c r="F11" s="34" t="s">
        <v>432</v>
      </c>
    </row>
    <row r="12" spans="1:6" ht="15.75">
      <c r="A12" s="38">
        <v>11</v>
      </c>
      <c r="B12" s="37" t="s">
        <v>473</v>
      </c>
      <c r="C12" s="38" t="s">
        <v>440</v>
      </c>
      <c r="D12" s="37" t="s">
        <v>79</v>
      </c>
      <c r="E12" s="38"/>
      <c r="F12" s="37" t="s">
        <v>439</v>
      </c>
    </row>
    <row r="13" spans="1:6" ht="15.75">
      <c r="A13" s="37">
        <v>12</v>
      </c>
      <c r="B13" s="37" t="s">
        <v>441</v>
      </c>
      <c r="C13" s="38" t="s">
        <v>442</v>
      </c>
      <c r="D13" s="37" t="s">
        <v>79</v>
      </c>
      <c r="E13" s="38"/>
      <c r="F13" s="37" t="s">
        <v>431</v>
      </c>
    </row>
    <row r="14" spans="1:6" ht="15.75">
      <c r="A14" s="31">
        <v>13</v>
      </c>
      <c r="B14" s="31" t="s">
        <v>443</v>
      </c>
      <c r="C14" s="34" t="s">
        <v>445</v>
      </c>
      <c r="D14" s="34" t="s">
        <v>78</v>
      </c>
      <c r="E14" s="34"/>
      <c r="F14" s="31" t="s">
        <v>444</v>
      </c>
    </row>
    <row r="15" spans="1:6" ht="15.75">
      <c r="A15" s="37">
        <v>14</v>
      </c>
      <c r="B15" s="37" t="s">
        <v>450</v>
      </c>
      <c r="C15" s="38" t="s">
        <v>451</v>
      </c>
      <c r="D15" s="38" t="s">
        <v>79</v>
      </c>
      <c r="E15" s="38"/>
      <c r="F15" s="38"/>
    </row>
    <row r="16" spans="1:6" ht="15.75">
      <c r="A16" s="37">
        <v>15</v>
      </c>
      <c r="B16" s="37" t="s">
        <v>452</v>
      </c>
      <c r="C16" s="38" t="s">
        <v>453</v>
      </c>
      <c r="D16" s="38" t="s">
        <v>79</v>
      </c>
      <c r="E16" s="38"/>
      <c r="F16" s="38"/>
    </row>
    <row r="17" spans="1:6" ht="15.75">
      <c r="A17" s="37">
        <v>16</v>
      </c>
      <c r="B17" s="37" t="s">
        <v>456</v>
      </c>
      <c r="C17" s="38" t="s">
        <v>457</v>
      </c>
      <c r="D17" s="38" t="s">
        <v>79</v>
      </c>
      <c r="E17" s="38"/>
      <c r="F17" s="38"/>
    </row>
    <row r="18" spans="1:6" ht="15.75">
      <c r="A18" s="31">
        <v>17</v>
      </c>
      <c r="B18" s="31" t="s">
        <v>458</v>
      </c>
      <c r="C18" s="34" t="s">
        <v>459</v>
      </c>
      <c r="D18" s="34" t="s">
        <v>78</v>
      </c>
      <c r="E18" s="34"/>
      <c r="F18" s="34" t="s">
        <v>472</v>
      </c>
    </row>
    <row r="19" spans="1:6" ht="15.75">
      <c r="A19" s="37">
        <v>18</v>
      </c>
      <c r="B19" s="37" t="s">
        <v>462</v>
      </c>
      <c r="C19" s="38" t="s">
        <v>461</v>
      </c>
      <c r="D19" s="38" t="s">
        <v>79</v>
      </c>
      <c r="E19" s="38"/>
      <c r="F19" s="38" t="s">
        <v>460</v>
      </c>
    </row>
    <row r="20" spans="1:6" ht="15.75">
      <c r="A20" s="37">
        <v>19</v>
      </c>
      <c r="B20" s="37" t="s">
        <v>463</v>
      </c>
      <c r="C20" s="38" t="s">
        <v>464</v>
      </c>
      <c r="D20" s="38" t="s">
        <v>79</v>
      </c>
      <c r="E20" s="38"/>
      <c r="F20" s="38" t="s">
        <v>465</v>
      </c>
    </row>
    <row r="21" spans="1:6" ht="15.75">
      <c r="A21" s="31">
        <v>20</v>
      </c>
      <c r="B21" s="31" t="s">
        <v>466</v>
      </c>
      <c r="C21" s="34" t="s">
        <v>468</v>
      </c>
      <c r="D21" s="34" t="s">
        <v>78</v>
      </c>
      <c r="E21" s="34"/>
      <c r="F21" s="34" t="s">
        <v>467</v>
      </c>
    </row>
    <row r="22" spans="1:6" ht="15.75">
      <c r="A22" s="37">
        <v>21</v>
      </c>
      <c r="B22" s="37" t="s">
        <v>469</v>
      </c>
      <c r="C22" s="38" t="s">
        <v>471</v>
      </c>
      <c r="D22" s="38" t="s">
        <v>79</v>
      </c>
      <c r="E22" s="38"/>
      <c r="F22" s="38" t="s">
        <v>470</v>
      </c>
    </row>
  </sheetData>
  <sheetProtection/>
  <autoFilter ref="A1:F22"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140625" style="0" bestFit="1" customWidth="1"/>
    <col min="2" max="2" width="19.28125" style="0" bestFit="1" customWidth="1"/>
    <col min="5" max="5" width="10.28125" style="0" bestFit="1" customWidth="1"/>
  </cols>
  <sheetData>
    <row r="1" spans="1:6" ht="63">
      <c r="A1" s="66" t="s">
        <v>17</v>
      </c>
      <c r="B1" s="66" t="s">
        <v>18</v>
      </c>
      <c r="C1" s="66" t="s">
        <v>71</v>
      </c>
      <c r="D1" s="66" t="s">
        <v>72</v>
      </c>
      <c r="E1" s="66" t="s">
        <v>5</v>
      </c>
      <c r="F1" s="67" t="s">
        <v>73</v>
      </c>
    </row>
    <row r="2" spans="1:6" ht="15" customHeight="1">
      <c r="A2" s="34">
        <v>1</v>
      </c>
      <c r="B2" s="34" t="s">
        <v>67</v>
      </c>
      <c r="C2" s="44" t="s">
        <v>418</v>
      </c>
      <c r="D2" s="34" t="s">
        <v>78</v>
      </c>
      <c r="E2" s="34" t="s">
        <v>13</v>
      </c>
      <c r="F2" s="34" t="s">
        <v>74</v>
      </c>
    </row>
    <row r="3" spans="1:6" ht="15.75">
      <c r="A3" s="34">
        <v>2</v>
      </c>
      <c r="B3" s="34" t="s">
        <v>68</v>
      </c>
      <c r="C3" s="44" t="s">
        <v>419</v>
      </c>
      <c r="D3" s="34" t="s">
        <v>78</v>
      </c>
      <c r="E3" s="34" t="s">
        <v>15</v>
      </c>
      <c r="F3" s="34" t="s">
        <v>75</v>
      </c>
    </row>
    <row r="4" spans="1:6" ht="15.75">
      <c r="A4" s="34">
        <v>3</v>
      </c>
      <c r="B4" s="34" t="s">
        <v>69</v>
      </c>
      <c r="C4" s="34"/>
      <c r="D4" s="34" t="s">
        <v>78</v>
      </c>
      <c r="E4" s="34" t="s">
        <v>15</v>
      </c>
      <c r="F4" s="34" t="s">
        <v>76</v>
      </c>
    </row>
    <row r="5" spans="1:6" ht="15.75">
      <c r="A5" s="34">
        <v>4</v>
      </c>
      <c r="B5" s="34" t="s">
        <v>70</v>
      </c>
      <c r="C5" s="34" t="s">
        <v>418</v>
      </c>
      <c r="D5" s="34" t="s">
        <v>78</v>
      </c>
      <c r="E5" s="34" t="s">
        <v>16</v>
      </c>
      <c r="F5" s="34" t="s">
        <v>77</v>
      </c>
    </row>
  </sheetData>
  <sheetProtection/>
  <autoFilter ref="A1:F5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9">
      <selection activeCell="E1" sqref="E1"/>
    </sheetView>
  </sheetViews>
  <sheetFormatPr defaultColWidth="9.140625" defaultRowHeight="15"/>
  <cols>
    <col min="1" max="1" width="5.140625" style="0" customWidth="1"/>
    <col min="2" max="2" width="36.421875" style="0" bestFit="1" customWidth="1"/>
    <col min="3" max="3" width="26.28125" style="0" bestFit="1" customWidth="1"/>
    <col min="4" max="4" width="9.8515625" style="0" bestFit="1" customWidth="1"/>
    <col min="5" max="5" width="14.00390625" style="0" bestFit="1" customWidth="1"/>
    <col min="6" max="6" width="15.421875" style="0" bestFit="1" customWidth="1"/>
  </cols>
  <sheetData>
    <row r="1" spans="1:6" ht="31.5">
      <c r="A1" s="5" t="s">
        <v>17</v>
      </c>
      <c r="B1" s="4" t="s">
        <v>18</v>
      </c>
      <c r="C1" s="4" t="s">
        <v>71</v>
      </c>
      <c r="D1" s="4" t="s">
        <v>72</v>
      </c>
      <c r="E1" s="5" t="s">
        <v>5</v>
      </c>
      <c r="F1" s="20" t="s">
        <v>73</v>
      </c>
    </row>
    <row r="2" spans="1:6" s="6" customFormat="1" ht="31.5">
      <c r="A2" s="19">
        <v>1</v>
      </c>
      <c r="B2" s="25" t="s">
        <v>140</v>
      </c>
      <c r="C2" s="49" t="s">
        <v>367</v>
      </c>
      <c r="D2" s="25" t="s">
        <v>78</v>
      </c>
      <c r="E2" s="25"/>
      <c r="F2" s="19" t="s">
        <v>139</v>
      </c>
    </row>
    <row r="3" spans="1:6" s="6" customFormat="1" ht="15.75">
      <c r="A3" s="21">
        <v>2</v>
      </c>
      <c r="B3" s="22" t="s">
        <v>138</v>
      </c>
      <c r="C3" s="50" t="s">
        <v>368</v>
      </c>
      <c r="D3" s="22" t="s">
        <v>79</v>
      </c>
      <c r="E3" s="22"/>
      <c r="F3" s="21" t="s">
        <v>137</v>
      </c>
    </row>
    <row r="4" spans="1:6" s="6" customFormat="1" ht="15.75">
      <c r="A4" s="19">
        <v>3</v>
      </c>
      <c r="B4" s="25" t="s">
        <v>135</v>
      </c>
      <c r="C4" s="35" t="s">
        <v>369</v>
      </c>
      <c r="D4" s="25" t="s">
        <v>78</v>
      </c>
      <c r="E4" s="25"/>
      <c r="F4" s="19" t="s">
        <v>136</v>
      </c>
    </row>
    <row r="5" spans="1:6" s="6" customFormat="1" ht="15.75">
      <c r="A5" s="19">
        <v>4</v>
      </c>
      <c r="B5" s="25" t="s">
        <v>133</v>
      </c>
      <c r="C5" s="25"/>
      <c r="D5" s="25" t="s">
        <v>78</v>
      </c>
      <c r="E5" s="25"/>
      <c r="F5" s="19" t="s">
        <v>134</v>
      </c>
    </row>
    <row r="6" spans="1:6" s="6" customFormat="1" ht="15.75">
      <c r="A6" s="19">
        <v>5</v>
      </c>
      <c r="B6" s="25" t="s">
        <v>131</v>
      </c>
      <c r="C6" s="25"/>
      <c r="D6" s="25" t="s">
        <v>78</v>
      </c>
      <c r="E6" s="25"/>
      <c r="F6" s="19" t="s">
        <v>132</v>
      </c>
    </row>
    <row r="7" spans="1:6" s="6" customFormat="1" ht="15.75">
      <c r="A7" s="21">
        <v>6</v>
      </c>
      <c r="B7" s="22" t="s">
        <v>130</v>
      </c>
      <c r="C7" s="22"/>
      <c r="D7" s="22" t="s">
        <v>79</v>
      </c>
      <c r="E7" s="22"/>
      <c r="F7" s="21" t="s">
        <v>129</v>
      </c>
    </row>
    <row r="8" spans="1:6" s="6" customFormat="1" ht="15.75">
      <c r="A8" s="19">
        <v>7</v>
      </c>
      <c r="B8" s="25" t="s">
        <v>128</v>
      </c>
      <c r="C8" s="25"/>
      <c r="D8" s="25" t="s">
        <v>78</v>
      </c>
      <c r="E8" s="25"/>
      <c r="F8" s="19" t="s">
        <v>127</v>
      </c>
    </row>
    <row r="9" spans="1:6" s="6" customFormat="1" ht="15.75">
      <c r="A9" s="19">
        <v>8</v>
      </c>
      <c r="B9" s="25" t="s">
        <v>126</v>
      </c>
      <c r="C9" s="35" t="s">
        <v>370</v>
      </c>
      <c r="D9" s="25" t="s">
        <v>78</v>
      </c>
      <c r="E9" s="25"/>
      <c r="F9" s="19" t="s">
        <v>125</v>
      </c>
    </row>
    <row r="10" spans="1:6" s="6" customFormat="1" ht="15.75">
      <c r="A10" s="19">
        <v>9</v>
      </c>
      <c r="B10" s="25" t="s">
        <v>123</v>
      </c>
      <c r="C10" s="35" t="s">
        <v>371</v>
      </c>
      <c r="D10" s="25" t="s">
        <v>78</v>
      </c>
      <c r="E10" s="25"/>
      <c r="F10" s="19" t="s">
        <v>124</v>
      </c>
    </row>
    <row r="11" spans="1:6" s="6" customFormat="1" ht="15.75">
      <c r="A11" s="19">
        <v>10</v>
      </c>
      <c r="B11" s="25" t="s">
        <v>122</v>
      </c>
      <c r="C11" s="35" t="s">
        <v>372</v>
      </c>
      <c r="D11" s="25" t="s">
        <v>78</v>
      </c>
      <c r="E11" s="25"/>
      <c r="F11" s="19" t="s">
        <v>121</v>
      </c>
    </row>
    <row r="12" spans="1:6" s="6" customFormat="1" ht="15.75">
      <c r="A12" s="19">
        <v>11</v>
      </c>
      <c r="B12" s="25" t="s">
        <v>120</v>
      </c>
      <c r="C12" s="35" t="s">
        <v>373</v>
      </c>
      <c r="D12" s="25" t="s">
        <v>78</v>
      </c>
      <c r="E12" s="25"/>
      <c r="F12" s="19" t="s">
        <v>119</v>
      </c>
    </row>
    <row r="13" spans="1:6" s="6" customFormat="1" ht="15.75">
      <c r="A13" s="19">
        <v>12</v>
      </c>
      <c r="B13" s="25" t="s">
        <v>117</v>
      </c>
      <c r="C13" s="35" t="s">
        <v>374</v>
      </c>
      <c r="D13" s="25" t="s">
        <v>78</v>
      </c>
      <c r="E13" s="25"/>
      <c r="F13" s="19" t="s">
        <v>118</v>
      </c>
    </row>
    <row r="14" spans="1:6" s="6" customFormat="1" ht="15.75">
      <c r="A14" s="19">
        <v>13</v>
      </c>
      <c r="B14" s="25" t="s">
        <v>115</v>
      </c>
      <c r="C14" s="35" t="s">
        <v>375</v>
      </c>
      <c r="D14" s="25" t="s">
        <v>78</v>
      </c>
      <c r="E14" s="25"/>
      <c r="F14" s="19" t="s">
        <v>116</v>
      </c>
    </row>
    <row r="15" spans="1:6" s="6" customFormat="1" ht="15.75">
      <c r="A15" s="19">
        <v>14</v>
      </c>
      <c r="B15" s="25" t="s">
        <v>113</v>
      </c>
      <c r="C15" s="35" t="s">
        <v>376</v>
      </c>
      <c r="D15" s="25" t="s">
        <v>78</v>
      </c>
      <c r="E15" s="25"/>
      <c r="F15" s="19" t="s">
        <v>114</v>
      </c>
    </row>
    <row r="16" spans="1:6" s="6" customFormat="1" ht="15.75">
      <c r="A16" s="19">
        <v>15</v>
      </c>
      <c r="B16" s="25" t="s">
        <v>112</v>
      </c>
      <c r="C16" s="35" t="s">
        <v>377</v>
      </c>
      <c r="D16" s="25" t="s">
        <v>78</v>
      </c>
      <c r="E16" s="25"/>
      <c r="F16" s="19" t="s">
        <v>111</v>
      </c>
    </row>
    <row r="17" spans="1:6" s="6" customFormat="1" ht="15.75">
      <c r="A17" s="19">
        <v>16</v>
      </c>
      <c r="B17" s="25" t="s">
        <v>109</v>
      </c>
      <c r="C17" s="35" t="s">
        <v>378</v>
      </c>
      <c r="D17" s="25" t="s">
        <v>78</v>
      </c>
      <c r="E17" s="25"/>
      <c r="F17" s="19" t="s">
        <v>110</v>
      </c>
    </row>
    <row r="18" spans="1:6" s="6" customFormat="1" ht="15.75">
      <c r="A18" s="19">
        <v>17</v>
      </c>
      <c r="B18" s="25" t="s">
        <v>107</v>
      </c>
      <c r="C18" s="35" t="s">
        <v>379</v>
      </c>
      <c r="D18" s="25" t="s">
        <v>78</v>
      </c>
      <c r="E18" s="25"/>
      <c r="F18" s="19" t="s">
        <v>108</v>
      </c>
    </row>
    <row r="19" spans="1:6" s="6" customFormat="1" ht="15.75">
      <c r="A19" s="19">
        <v>18</v>
      </c>
      <c r="B19" s="25" t="s">
        <v>105</v>
      </c>
      <c r="C19" s="35" t="s">
        <v>380</v>
      </c>
      <c r="D19" s="25" t="s">
        <v>78</v>
      </c>
      <c r="E19" s="25"/>
      <c r="F19" s="19" t="s">
        <v>106</v>
      </c>
    </row>
    <row r="20" spans="1:6" s="6" customFormat="1" ht="15.75">
      <c r="A20" s="19">
        <v>19</v>
      </c>
      <c r="B20" s="25" t="s">
        <v>103</v>
      </c>
      <c r="C20" s="35" t="s">
        <v>381</v>
      </c>
      <c r="D20" s="25" t="s">
        <v>78</v>
      </c>
      <c r="E20" s="25"/>
      <c r="F20" s="19" t="s">
        <v>104</v>
      </c>
    </row>
    <row r="21" spans="1:6" s="6" customFormat="1" ht="15.75">
      <c r="A21" s="8">
        <v>20</v>
      </c>
      <c r="B21" s="9" t="s">
        <v>101</v>
      </c>
      <c r="C21" s="51" t="s">
        <v>382</v>
      </c>
      <c r="D21" s="9" t="s">
        <v>80</v>
      </c>
      <c r="E21" s="8" t="s">
        <v>45</v>
      </c>
      <c r="F21" s="8" t="s">
        <v>102</v>
      </c>
    </row>
    <row r="22" spans="1:6" s="6" customFormat="1" ht="15.75">
      <c r="A22" s="19">
        <v>21</v>
      </c>
      <c r="B22" s="25" t="s">
        <v>99</v>
      </c>
      <c r="C22" s="35" t="s">
        <v>383</v>
      </c>
      <c r="D22" s="25" t="s">
        <v>78</v>
      </c>
      <c r="E22" s="25"/>
      <c r="F22" s="19" t="s">
        <v>100</v>
      </c>
    </row>
    <row r="23" spans="1:6" s="6" customFormat="1" ht="15.75">
      <c r="A23" s="8">
        <v>22</v>
      </c>
      <c r="B23" s="9" t="s">
        <v>97</v>
      </c>
      <c r="C23" s="51" t="s">
        <v>384</v>
      </c>
      <c r="D23" s="9" t="s">
        <v>80</v>
      </c>
      <c r="E23" s="8" t="s">
        <v>45</v>
      </c>
      <c r="F23" s="8" t="s">
        <v>98</v>
      </c>
    </row>
    <row r="24" spans="1:6" s="6" customFormat="1" ht="15.75">
      <c r="A24" s="21">
        <v>23</v>
      </c>
      <c r="B24" s="22" t="s">
        <v>96</v>
      </c>
      <c r="C24" s="22"/>
      <c r="D24" s="22" t="s">
        <v>79</v>
      </c>
      <c r="E24" s="22"/>
      <c r="F24" s="21" t="s">
        <v>95</v>
      </c>
    </row>
    <row r="25" spans="1:6" s="6" customFormat="1" ht="15.75">
      <c r="A25" s="19">
        <v>24</v>
      </c>
      <c r="B25" s="25" t="s">
        <v>94</v>
      </c>
      <c r="C25" s="25"/>
      <c r="D25" s="25" t="s">
        <v>78</v>
      </c>
      <c r="E25" s="25"/>
      <c r="F25" s="19" t="s">
        <v>93</v>
      </c>
    </row>
    <row r="26" spans="1:6" s="6" customFormat="1" ht="15.75">
      <c r="A26" s="19">
        <v>25</v>
      </c>
      <c r="B26" s="25" t="s">
        <v>91</v>
      </c>
      <c r="C26" s="25"/>
      <c r="D26" s="25" t="s">
        <v>78</v>
      </c>
      <c r="E26" s="25"/>
      <c r="F26" s="19" t="s">
        <v>92</v>
      </c>
    </row>
    <row r="27" spans="1:6" s="6" customFormat="1" ht="15.75">
      <c r="A27" s="19">
        <v>26</v>
      </c>
      <c r="B27" s="25" t="s">
        <v>89</v>
      </c>
      <c r="C27" s="25"/>
      <c r="D27" s="25" t="s">
        <v>78</v>
      </c>
      <c r="E27" s="25"/>
      <c r="F27" s="19" t="s">
        <v>90</v>
      </c>
    </row>
    <row r="28" spans="1:6" s="6" customFormat="1" ht="15.75">
      <c r="A28" s="19">
        <v>27</v>
      </c>
      <c r="B28" s="25" t="s">
        <v>87</v>
      </c>
      <c r="C28" s="35" t="s">
        <v>385</v>
      </c>
      <c r="D28" s="25" t="s">
        <v>78</v>
      </c>
      <c r="E28" s="25"/>
      <c r="F28" s="19" t="s">
        <v>88</v>
      </c>
    </row>
    <row r="29" spans="1:6" s="6" customFormat="1" ht="15.75">
      <c r="A29" s="19">
        <v>28</v>
      </c>
      <c r="B29" s="25" t="s">
        <v>85</v>
      </c>
      <c r="C29" s="35" t="s">
        <v>386</v>
      </c>
      <c r="D29" s="25" t="s">
        <v>78</v>
      </c>
      <c r="E29" s="25"/>
      <c r="F29" s="19" t="s">
        <v>86</v>
      </c>
    </row>
    <row r="30" spans="1:6" s="6" customFormat="1" ht="15.75">
      <c r="A30" s="21">
        <v>29</v>
      </c>
      <c r="B30" s="22" t="s">
        <v>84</v>
      </c>
      <c r="C30" s="50" t="s">
        <v>387</v>
      </c>
      <c r="D30" s="22" t="s">
        <v>79</v>
      </c>
      <c r="E30" s="22"/>
      <c r="F30" s="21" t="s">
        <v>83</v>
      </c>
    </row>
    <row r="31" spans="1:6" s="6" customFormat="1" ht="15.75">
      <c r="A31" s="19">
        <v>30</v>
      </c>
      <c r="B31" s="25" t="s">
        <v>81</v>
      </c>
      <c r="C31" s="35" t="s">
        <v>388</v>
      </c>
      <c r="D31" s="25" t="s">
        <v>78</v>
      </c>
      <c r="E31" s="25"/>
      <c r="F31" s="25" t="s">
        <v>82</v>
      </c>
    </row>
    <row r="32" spans="1:6" ht="15.75">
      <c r="A32" s="45">
        <v>31</v>
      </c>
      <c r="B32" s="23" t="s">
        <v>218</v>
      </c>
      <c r="C32" s="50" t="s">
        <v>389</v>
      </c>
      <c r="D32" s="23" t="s">
        <v>79</v>
      </c>
      <c r="E32" s="23"/>
      <c r="F32" s="46" t="s">
        <v>209</v>
      </c>
    </row>
    <row r="33" spans="1:6" ht="15.75">
      <c r="A33" s="26">
        <v>32</v>
      </c>
      <c r="B33" s="24" t="s">
        <v>216</v>
      </c>
      <c r="C33" s="35" t="s">
        <v>390</v>
      </c>
      <c r="D33" s="24" t="s">
        <v>78</v>
      </c>
      <c r="E33" s="24"/>
      <c r="F33" s="24" t="s">
        <v>217</v>
      </c>
    </row>
    <row r="34" spans="1:6" ht="63">
      <c r="A34" s="26">
        <v>33</v>
      </c>
      <c r="B34" s="24" t="s">
        <v>219</v>
      </c>
      <c r="C34" s="49" t="s">
        <v>391</v>
      </c>
      <c r="D34" s="24" t="s">
        <v>78</v>
      </c>
      <c r="E34" s="24"/>
      <c r="F34" s="48" t="s">
        <v>215</v>
      </c>
    </row>
    <row r="35" spans="1:6" ht="15.75">
      <c r="A35" s="26">
        <v>34</v>
      </c>
      <c r="B35" s="35" t="s">
        <v>213</v>
      </c>
      <c r="C35" s="35" t="s">
        <v>392</v>
      </c>
      <c r="D35" s="24" t="s">
        <v>78</v>
      </c>
      <c r="E35" s="35"/>
      <c r="F35" s="35" t="s">
        <v>214</v>
      </c>
    </row>
    <row r="36" spans="1:6" ht="15.75">
      <c r="A36" s="26">
        <v>35</v>
      </c>
      <c r="B36" s="24" t="s">
        <v>220</v>
      </c>
      <c r="C36" s="35" t="s">
        <v>393</v>
      </c>
      <c r="D36" s="24" t="s">
        <v>78</v>
      </c>
      <c r="E36" s="24"/>
      <c r="F36" s="47" t="s">
        <v>212</v>
      </c>
    </row>
    <row r="37" spans="1:6" ht="15.75">
      <c r="A37" s="26">
        <v>36</v>
      </c>
      <c r="B37" s="24" t="s">
        <v>211</v>
      </c>
      <c r="C37" s="24"/>
      <c r="D37" s="24" t="s">
        <v>78</v>
      </c>
      <c r="E37" s="24"/>
      <c r="F37" s="24"/>
    </row>
    <row r="38" spans="1:6" ht="15.75">
      <c r="A38" s="26">
        <v>37</v>
      </c>
      <c r="B38" s="24" t="s">
        <v>220</v>
      </c>
      <c r="C38" s="24"/>
      <c r="D38" s="24" t="s">
        <v>78</v>
      </c>
      <c r="E38" s="24"/>
      <c r="F38" s="24" t="s">
        <v>163</v>
      </c>
    </row>
    <row r="39" spans="1:6" ht="15.75">
      <c r="A39" s="26">
        <v>38</v>
      </c>
      <c r="B39" s="24" t="s">
        <v>221</v>
      </c>
      <c r="C39" s="35" t="s">
        <v>394</v>
      </c>
      <c r="D39" s="24" t="s">
        <v>78</v>
      </c>
      <c r="E39" s="52"/>
      <c r="F39" s="24" t="s">
        <v>210</v>
      </c>
    </row>
    <row r="40" spans="1:6" ht="15.75">
      <c r="A40" s="26">
        <v>39</v>
      </c>
      <c r="B40" s="24" t="s">
        <v>222</v>
      </c>
      <c r="C40" s="24"/>
      <c r="D40" s="24" t="s">
        <v>78</v>
      </c>
      <c r="E40" s="24"/>
      <c r="F40" s="24"/>
    </row>
    <row r="41" spans="1:6" ht="15.75">
      <c r="A41" s="53">
        <v>40</v>
      </c>
      <c r="B41" s="54" t="s">
        <v>208</v>
      </c>
      <c r="C41" s="54"/>
      <c r="D41" s="54" t="s">
        <v>80</v>
      </c>
      <c r="E41" s="54" t="s">
        <v>43</v>
      </c>
      <c r="F41" s="54" t="s">
        <v>209</v>
      </c>
    </row>
    <row r="42" spans="1:6" ht="15.75">
      <c r="A42" s="26">
        <v>41</v>
      </c>
      <c r="B42" s="24" t="s">
        <v>206</v>
      </c>
      <c r="C42" s="24"/>
      <c r="D42" s="24" t="s">
        <v>78</v>
      </c>
      <c r="E42" s="24"/>
      <c r="F42" s="24" t="s">
        <v>207</v>
      </c>
    </row>
    <row r="43" spans="1:6" ht="15.75">
      <c r="A43" s="26">
        <v>42</v>
      </c>
      <c r="B43" s="24" t="s">
        <v>205</v>
      </c>
      <c r="C43" s="24"/>
      <c r="D43" s="24" t="s">
        <v>78</v>
      </c>
      <c r="E43" s="24"/>
      <c r="F43" s="24" t="s">
        <v>204</v>
      </c>
    </row>
    <row r="44" spans="1:6" ht="15.75">
      <c r="A44" s="26">
        <v>43</v>
      </c>
      <c r="B44" s="24" t="s">
        <v>202</v>
      </c>
      <c r="C44" s="35" t="s">
        <v>395</v>
      </c>
      <c r="D44" s="24" t="s">
        <v>78</v>
      </c>
      <c r="E44" s="24"/>
      <c r="F44" s="24" t="s">
        <v>203</v>
      </c>
    </row>
    <row r="45" spans="1:6" ht="15.75">
      <c r="A45" s="53">
        <v>44</v>
      </c>
      <c r="B45" s="54" t="s">
        <v>200</v>
      </c>
      <c r="C45" s="54"/>
      <c r="D45" s="54" t="s">
        <v>80</v>
      </c>
      <c r="E45" s="8" t="s">
        <v>45</v>
      </c>
      <c r="F45" s="54" t="s">
        <v>201</v>
      </c>
    </row>
    <row r="46" spans="1:6" ht="15.75">
      <c r="A46" s="45">
        <v>45</v>
      </c>
      <c r="B46" s="23" t="s">
        <v>198</v>
      </c>
      <c r="C46" s="50" t="s">
        <v>396</v>
      </c>
      <c r="D46" s="23" t="s">
        <v>79</v>
      </c>
      <c r="E46" s="23"/>
      <c r="F46" s="23" t="s">
        <v>199</v>
      </c>
    </row>
    <row r="47" spans="1:6" ht="15.75">
      <c r="A47" s="45">
        <v>46</v>
      </c>
      <c r="B47" s="23" t="s">
        <v>196</v>
      </c>
      <c r="C47" s="50" t="s">
        <v>397</v>
      </c>
      <c r="D47" s="23" t="s">
        <v>79</v>
      </c>
      <c r="E47" s="23"/>
      <c r="F47" s="23" t="s">
        <v>197</v>
      </c>
    </row>
    <row r="48" spans="1:6" ht="15.75">
      <c r="A48" s="26">
        <v>47</v>
      </c>
      <c r="B48" s="24" t="s">
        <v>194</v>
      </c>
      <c r="C48" s="48"/>
      <c r="D48" s="48" t="s">
        <v>78</v>
      </c>
      <c r="E48" s="48"/>
      <c r="F48" s="48" t="s">
        <v>195</v>
      </c>
    </row>
    <row r="49" spans="1:6" ht="15.75">
      <c r="A49" s="26">
        <v>48</v>
      </c>
      <c r="B49" s="24" t="s">
        <v>192</v>
      </c>
      <c r="C49" s="35" t="s">
        <v>399</v>
      </c>
      <c r="D49" s="48" t="s">
        <v>78</v>
      </c>
      <c r="E49" s="24"/>
      <c r="F49" s="24" t="s">
        <v>193</v>
      </c>
    </row>
    <row r="50" spans="1:6" ht="15.75">
      <c r="A50" s="45">
        <v>49</v>
      </c>
      <c r="B50" s="23" t="s">
        <v>190</v>
      </c>
      <c r="C50" s="50" t="s">
        <v>400</v>
      </c>
      <c r="D50" s="23" t="s">
        <v>79</v>
      </c>
      <c r="E50" s="23"/>
      <c r="F50" s="23" t="s">
        <v>191</v>
      </c>
    </row>
    <row r="51" spans="1:6" ht="15.75">
      <c r="A51" s="45">
        <v>50</v>
      </c>
      <c r="B51" s="23" t="s">
        <v>188</v>
      </c>
      <c r="C51" s="23"/>
      <c r="D51" s="23" t="s">
        <v>79</v>
      </c>
      <c r="E51" s="23"/>
      <c r="F51" s="23" t="s">
        <v>189</v>
      </c>
    </row>
    <row r="52" spans="1:6" ht="15.75">
      <c r="A52" s="45">
        <v>51</v>
      </c>
      <c r="B52" s="23" t="s">
        <v>186</v>
      </c>
      <c r="C52" s="50" t="s">
        <v>401</v>
      </c>
      <c r="D52" s="23" t="s">
        <v>79</v>
      </c>
      <c r="E52" s="36"/>
      <c r="F52" s="23" t="s">
        <v>187</v>
      </c>
    </row>
    <row r="53" spans="1:6" ht="15.75">
      <c r="A53" s="26">
        <v>52</v>
      </c>
      <c r="B53" s="24" t="s">
        <v>185</v>
      </c>
      <c r="C53" s="35" t="s">
        <v>402</v>
      </c>
      <c r="D53" s="35" t="s">
        <v>78</v>
      </c>
      <c r="E53" s="35"/>
      <c r="F53" s="35" t="s">
        <v>184</v>
      </c>
    </row>
    <row r="54" spans="1:6" ht="15.75">
      <c r="A54" s="53">
        <v>53</v>
      </c>
      <c r="B54" s="54" t="s">
        <v>183</v>
      </c>
      <c r="C54" s="51"/>
      <c r="D54" s="51" t="s">
        <v>80</v>
      </c>
      <c r="E54" s="8" t="s">
        <v>45</v>
      </c>
      <c r="F54" s="51" t="s">
        <v>182</v>
      </c>
    </row>
    <row r="55" spans="1:6" ht="15.75">
      <c r="A55" s="26">
        <v>54</v>
      </c>
      <c r="B55" s="24" t="s">
        <v>180</v>
      </c>
      <c r="C55" s="35" t="s">
        <v>403</v>
      </c>
      <c r="D55" s="35" t="s">
        <v>78</v>
      </c>
      <c r="E55" s="35"/>
      <c r="F55" s="35" t="s">
        <v>181</v>
      </c>
    </row>
    <row r="56" spans="1:6" ht="15.75">
      <c r="A56" s="26">
        <v>55</v>
      </c>
      <c r="B56" s="24" t="s">
        <v>178</v>
      </c>
      <c r="C56" s="35" t="s">
        <v>404</v>
      </c>
      <c r="D56" s="35" t="s">
        <v>78</v>
      </c>
      <c r="E56" s="35"/>
      <c r="F56" s="35" t="s">
        <v>179</v>
      </c>
    </row>
    <row r="57" spans="1:6" ht="15.75">
      <c r="A57" s="45">
        <v>56</v>
      </c>
      <c r="B57" s="23" t="s">
        <v>177</v>
      </c>
      <c r="C57" s="50" t="s">
        <v>405</v>
      </c>
      <c r="D57" s="36" t="s">
        <v>79</v>
      </c>
      <c r="E57" s="36"/>
      <c r="F57" s="36" t="s">
        <v>176</v>
      </c>
    </row>
    <row r="58" spans="1:6" ht="15.75">
      <c r="A58" s="45">
        <v>57</v>
      </c>
      <c r="B58" s="23" t="s">
        <v>174</v>
      </c>
      <c r="C58" s="50" t="s">
        <v>406</v>
      </c>
      <c r="D58" s="36" t="s">
        <v>79</v>
      </c>
      <c r="E58" s="36"/>
      <c r="F58" s="36" t="s">
        <v>173</v>
      </c>
    </row>
    <row r="59" spans="1:6" ht="15.75">
      <c r="A59" s="26">
        <v>58</v>
      </c>
      <c r="B59" s="24" t="s">
        <v>175</v>
      </c>
      <c r="C59" s="35" t="s">
        <v>407</v>
      </c>
      <c r="D59" s="35" t="s">
        <v>78</v>
      </c>
      <c r="E59" s="35"/>
      <c r="F59" s="35" t="s">
        <v>172</v>
      </c>
    </row>
    <row r="60" spans="1:6" ht="15.75">
      <c r="A60" s="26">
        <v>59</v>
      </c>
      <c r="B60" s="24" t="s">
        <v>171</v>
      </c>
      <c r="C60" s="35" t="s">
        <v>408</v>
      </c>
      <c r="D60" s="35" t="s">
        <v>78</v>
      </c>
      <c r="E60" s="35"/>
      <c r="F60" s="35" t="s">
        <v>170</v>
      </c>
    </row>
    <row r="61" spans="1:6" ht="15.75">
      <c r="A61" s="26">
        <v>60</v>
      </c>
      <c r="B61" s="24" t="s">
        <v>169</v>
      </c>
      <c r="C61" s="35" t="s">
        <v>409</v>
      </c>
      <c r="D61" s="35" t="s">
        <v>78</v>
      </c>
      <c r="E61" s="35"/>
      <c r="F61" s="35" t="s">
        <v>168</v>
      </c>
    </row>
    <row r="62" spans="1:6" ht="15.75">
      <c r="A62" s="45">
        <v>61</v>
      </c>
      <c r="B62" s="55" t="s">
        <v>14</v>
      </c>
      <c r="C62" s="36"/>
      <c r="D62" s="36" t="s">
        <v>79</v>
      </c>
      <c r="E62" s="40"/>
      <c r="F62" s="40" t="s">
        <v>166</v>
      </c>
    </row>
    <row r="63" spans="1:6" ht="15.75">
      <c r="A63" s="26">
        <v>62</v>
      </c>
      <c r="B63" s="24" t="s">
        <v>165</v>
      </c>
      <c r="C63" s="35" t="s">
        <v>410</v>
      </c>
      <c r="D63" s="35" t="s">
        <v>78</v>
      </c>
      <c r="E63" s="35"/>
      <c r="F63" s="35" t="s">
        <v>167</v>
      </c>
    </row>
    <row r="64" spans="1:6" ht="15.75">
      <c r="A64" s="26">
        <v>63</v>
      </c>
      <c r="B64" s="24" t="s">
        <v>164</v>
      </c>
      <c r="C64" s="35" t="s">
        <v>411</v>
      </c>
      <c r="D64" s="35" t="s">
        <v>78</v>
      </c>
      <c r="E64" s="24"/>
      <c r="F64" s="24" t="s">
        <v>163</v>
      </c>
    </row>
    <row r="65" spans="1:6" ht="15.75">
      <c r="A65" s="26">
        <v>64</v>
      </c>
      <c r="B65" s="24" t="s">
        <v>162</v>
      </c>
      <c r="C65" s="35" t="s">
        <v>397</v>
      </c>
      <c r="D65" s="35" t="s">
        <v>78</v>
      </c>
      <c r="E65" s="24"/>
      <c r="F65" s="35" t="s">
        <v>161</v>
      </c>
    </row>
    <row r="66" spans="1:6" ht="15.75">
      <c r="A66" s="26">
        <v>65</v>
      </c>
      <c r="B66" s="24" t="s">
        <v>160</v>
      </c>
      <c r="C66" s="35" t="s">
        <v>412</v>
      </c>
      <c r="D66" s="35" t="s">
        <v>78</v>
      </c>
      <c r="E66" s="35"/>
      <c r="F66" s="35" t="s">
        <v>159</v>
      </c>
    </row>
    <row r="67" spans="1:6" ht="15.75">
      <c r="A67" s="32">
        <v>66</v>
      </c>
      <c r="B67" s="31" t="s">
        <v>158</v>
      </c>
      <c r="C67" s="35" t="s">
        <v>413</v>
      </c>
      <c r="D67" s="35" t="s">
        <v>78</v>
      </c>
      <c r="E67" s="35"/>
      <c r="F67" s="35" t="s">
        <v>157</v>
      </c>
    </row>
    <row r="68" spans="1:6" ht="15.75">
      <c r="A68" s="32">
        <v>67</v>
      </c>
      <c r="B68" s="35" t="s">
        <v>156</v>
      </c>
      <c r="C68" s="35" t="s">
        <v>414</v>
      </c>
      <c r="D68" s="35" t="s">
        <v>78</v>
      </c>
      <c r="E68" s="35"/>
      <c r="F68" s="35" t="s">
        <v>155</v>
      </c>
    </row>
    <row r="69" spans="1:6" ht="15.75">
      <c r="A69" s="32">
        <v>68</v>
      </c>
      <c r="B69" s="35" t="s">
        <v>154</v>
      </c>
      <c r="C69" s="35" t="s">
        <v>415</v>
      </c>
      <c r="D69" s="35" t="s">
        <v>78</v>
      </c>
      <c r="E69" s="49"/>
      <c r="F69" s="49" t="s">
        <v>153</v>
      </c>
    </row>
    <row r="70" spans="1:6" ht="15.75">
      <c r="A70" s="32">
        <v>69</v>
      </c>
      <c r="B70" s="35" t="s">
        <v>152</v>
      </c>
      <c r="C70" s="35" t="s">
        <v>416</v>
      </c>
      <c r="D70" s="35" t="s">
        <v>78</v>
      </c>
      <c r="E70" s="35"/>
      <c r="F70" s="35" t="s">
        <v>151</v>
      </c>
    </row>
    <row r="71" spans="1:6" ht="15.75">
      <c r="A71" s="32">
        <v>70</v>
      </c>
      <c r="B71" s="35" t="s">
        <v>149</v>
      </c>
      <c r="C71" s="35"/>
      <c r="D71" s="35" t="s">
        <v>78</v>
      </c>
      <c r="E71" s="35"/>
      <c r="F71" s="35" t="s">
        <v>150</v>
      </c>
    </row>
    <row r="72" spans="1:6" ht="15.75">
      <c r="A72" s="32">
        <v>71</v>
      </c>
      <c r="B72" s="35" t="s">
        <v>148</v>
      </c>
      <c r="C72" s="35"/>
      <c r="D72" s="35" t="s">
        <v>78</v>
      </c>
      <c r="E72" s="35"/>
      <c r="F72" s="35"/>
    </row>
    <row r="73" spans="1:6" ht="15.75">
      <c r="A73" s="32">
        <v>72</v>
      </c>
      <c r="B73" s="35" t="s">
        <v>147</v>
      </c>
      <c r="C73" s="35"/>
      <c r="D73" s="35" t="s">
        <v>78</v>
      </c>
      <c r="E73" s="35"/>
      <c r="F73" s="35"/>
    </row>
    <row r="74" spans="1:6" ht="15.75">
      <c r="A74" s="32">
        <v>73</v>
      </c>
      <c r="B74" s="35" t="s">
        <v>146</v>
      </c>
      <c r="C74" s="35"/>
      <c r="D74" s="35" t="s">
        <v>78</v>
      </c>
      <c r="E74" s="35"/>
      <c r="F74" s="35" t="s">
        <v>145</v>
      </c>
    </row>
    <row r="75" spans="1:6" ht="15.75">
      <c r="A75" s="32">
        <v>74</v>
      </c>
      <c r="B75" s="35" t="s">
        <v>143</v>
      </c>
      <c r="C75" s="35" t="s">
        <v>417</v>
      </c>
      <c r="D75" s="35" t="s">
        <v>78</v>
      </c>
      <c r="E75" s="35"/>
      <c r="F75" s="35" t="s">
        <v>144</v>
      </c>
    </row>
    <row r="76" spans="1:6" ht="15.75">
      <c r="A76" s="39">
        <v>75</v>
      </c>
      <c r="B76" s="36" t="s">
        <v>141</v>
      </c>
      <c r="C76" s="50" t="s">
        <v>398</v>
      </c>
      <c r="D76" s="36" t="s">
        <v>79</v>
      </c>
      <c r="E76" s="36"/>
      <c r="F76" s="36" t="s">
        <v>142</v>
      </c>
    </row>
  </sheetData>
  <sheetProtection/>
  <autoFilter ref="A1:F76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2">
      <selection activeCell="C36" sqref="C36"/>
    </sheetView>
  </sheetViews>
  <sheetFormatPr defaultColWidth="9.140625" defaultRowHeight="15"/>
  <cols>
    <col min="1" max="1" width="8.421875" style="0" bestFit="1" customWidth="1"/>
    <col min="2" max="2" width="33.28125" style="0" bestFit="1" customWidth="1"/>
    <col min="3" max="3" width="25.57421875" style="0" customWidth="1"/>
    <col min="4" max="4" width="11.7109375" style="0" bestFit="1" customWidth="1"/>
    <col min="5" max="5" width="11.00390625" style="0" bestFit="1" customWidth="1"/>
    <col min="6" max="6" width="37.28125" style="0" bestFit="1" customWidth="1"/>
  </cols>
  <sheetData>
    <row r="1" spans="1:6" s="7" customFormat="1" ht="15.75">
      <c r="A1" s="5" t="s">
        <v>17</v>
      </c>
      <c r="B1" s="4" t="s">
        <v>18</v>
      </c>
      <c r="C1" s="4" t="s">
        <v>71</v>
      </c>
      <c r="D1" s="4" t="s">
        <v>72</v>
      </c>
      <c r="E1" s="5" t="s">
        <v>5</v>
      </c>
      <c r="F1" s="20" t="s">
        <v>73</v>
      </c>
    </row>
    <row r="2" spans="1:6" ht="15.75">
      <c r="A2" s="8">
        <v>1</v>
      </c>
      <c r="B2" s="9" t="s">
        <v>254</v>
      </c>
      <c r="C2" s="51" t="s">
        <v>338</v>
      </c>
      <c r="D2" s="8" t="s">
        <v>80</v>
      </c>
      <c r="E2" s="8" t="s">
        <v>44</v>
      </c>
      <c r="F2" s="8" t="s">
        <v>21</v>
      </c>
    </row>
    <row r="3" spans="1:6" ht="15" customHeight="1">
      <c r="A3" s="26">
        <v>2</v>
      </c>
      <c r="B3" s="24" t="s">
        <v>253</v>
      </c>
      <c r="C3" s="35" t="s">
        <v>339</v>
      </c>
      <c r="D3" s="26" t="s">
        <v>78</v>
      </c>
      <c r="E3" s="26"/>
      <c r="F3" s="26"/>
    </row>
    <row r="4" spans="1:6" ht="15.75">
      <c r="A4" s="19">
        <v>3</v>
      </c>
      <c r="B4" s="25" t="s">
        <v>252</v>
      </c>
      <c r="C4" s="35" t="s">
        <v>340</v>
      </c>
      <c r="D4" s="26" t="s">
        <v>78</v>
      </c>
      <c r="E4" s="19"/>
      <c r="F4" s="19" t="s">
        <v>19</v>
      </c>
    </row>
    <row r="5" spans="1:6" ht="15.75">
      <c r="A5" s="19">
        <v>4</v>
      </c>
      <c r="B5" s="25" t="s">
        <v>251</v>
      </c>
      <c r="C5" s="35" t="s">
        <v>341</v>
      </c>
      <c r="D5" s="26" t="s">
        <v>78</v>
      </c>
      <c r="E5" s="19"/>
      <c r="F5" s="19"/>
    </row>
    <row r="6" spans="1:6" ht="15.75">
      <c r="A6" s="19">
        <v>5</v>
      </c>
      <c r="B6" s="25" t="s">
        <v>250</v>
      </c>
      <c r="C6" s="35" t="s">
        <v>342</v>
      </c>
      <c r="D6" s="26" t="s">
        <v>78</v>
      </c>
      <c r="E6" s="19"/>
      <c r="F6" s="19" t="s">
        <v>249</v>
      </c>
    </row>
    <row r="7" spans="1:6" ht="15.75">
      <c r="A7" s="19">
        <v>6</v>
      </c>
      <c r="B7" s="25" t="s">
        <v>248</v>
      </c>
      <c r="C7" s="35" t="s">
        <v>344</v>
      </c>
      <c r="D7" s="26" t="s">
        <v>78</v>
      </c>
      <c r="E7" s="19"/>
      <c r="F7" s="19"/>
    </row>
    <row r="8" spans="1:6" ht="15.75">
      <c r="A8" s="19">
        <v>7</v>
      </c>
      <c r="B8" s="25" t="s">
        <v>247</v>
      </c>
      <c r="C8" s="35" t="s">
        <v>345</v>
      </c>
      <c r="D8" s="26" t="s">
        <v>78</v>
      </c>
      <c r="E8" s="19"/>
      <c r="F8" s="19"/>
    </row>
    <row r="9" spans="1:6" ht="15.75">
      <c r="A9" s="19">
        <v>8</v>
      </c>
      <c r="B9" s="25" t="s">
        <v>246</v>
      </c>
      <c r="C9" s="35" t="s">
        <v>346</v>
      </c>
      <c r="D9" s="26" t="s">
        <v>78</v>
      </c>
      <c r="E9" s="19"/>
      <c r="F9" s="19"/>
    </row>
    <row r="10" spans="1:6" ht="15.75">
      <c r="A10" s="19">
        <v>9</v>
      </c>
      <c r="B10" s="25" t="s">
        <v>245</v>
      </c>
      <c r="C10" s="35" t="s">
        <v>347</v>
      </c>
      <c r="D10" s="26" t="s">
        <v>78</v>
      </c>
      <c r="E10" s="19"/>
      <c r="F10" s="19" t="s">
        <v>19</v>
      </c>
    </row>
    <row r="11" spans="1:6" ht="15.75">
      <c r="A11" s="8">
        <v>10</v>
      </c>
      <c r="B11" s="9" t="s">
        <v>244</v>
      </c>
      <c r="C11" s="51" t="s">
        <v>348</v>
      </c>
      <c r="D11" s="8" t="s">
        <v>80</v>
      </c>
      <c r="E11" s="8" t="s">
        <v>44</v>
      </c>
      <c r="F11" s="8" t="s">
        <v>21</v>
      </c>
    </row>
    <row r="12" spans="1:6" ht="15.75">
      <c r="A12" s="19">
        <v>11</v>
      </c>
      <c r="B12" s="25" t="s">
        <v>243</v>
      </c>
      <c r="C12" s="35" t="s">
        <v>349</v>
      </c>
      <c r="D12" s="19" t="s">
        <v>78</v>
      </c>
      <c r="E12" s="19"/>
      <c r="F12" s="19" t="s">
        <v>21</v>
      </c>
    </row>
    <row r="13" spans="1:6" ht="15.75">
      <c r="A13" s="21">
        <v>12</v>
      </c>
      <c r="B13" s="22" t="s">
        <v>242</v>
      </c>
      <c r="C13" s="50" t="s">
        <v>351</v>
      </c>
      <c r="D13" s="21" t="s">
        <v>79</v>
      </c>
      <c r="E13" s="21"/>
      <c r="F13" s="21" t="s">
        <v>21</v>
      </c>
    </row>
    <row r="14" spans="1:6" ht="15.75">
      <c r="A14" s="19">
        <v>13</v>
      </c>
      <c r="B14" s="25" t="s">
        <v>241</v>
      </c>
      <c r="C14" s="35" t="s">
        <v>352</v>
      </c>
      <c r="D14" s="19" t="s">
        <v>78</v>
      </c>
      <c r="E14" s="19"/>
      <c r="F14" s="19" t="s">
        <v>19</v>
      </c>
    </row>
    <row r="15" spans="1:6" ht="15" customHeight="1">
      <c r="A15" s="26">
        <v>14</v>
      </c>
      <c r="B15" s="24" t="s">
        <v>240</v>
      </c>
      <c r="C15" s="35" t="s">
        <v>353</v>
      </c>
      <c r="D15" s="26" t="s">
        <v>78</v>
      </c>
      <c r="E15" s="26"/>
      <c r="F15" s="26" t="s">
        <v>21</v>
      </c>
    </row>
    <row r="16" spans="1:6" ht="15.75">
      <c r="A16" s="19">
        <v>15</v>
      </c>
      <c r="B16" s="25" t="s">
        <v>239</v>
      </c>
      <c r="C16" s="35" t="s">
        <v>350</v>
      </c>
      <c r="D16" s="26" t="s">
        <v>78</v>
      </c>
      <c r="E16" s="19"/>
      <c r="F16" s="19" t="s">
        <v>21</v>
      </c>
    </row>
    <row r="17" spans="1:6" ht="15.75">
      <c r="A17" s="19">
        <v>16</v>
      </c>
      <c r="B17" s="25" t="s">
        <v>237</v>
      </c>
      <c r="C17" s="35" t="s">
        <v>354</v>
      </c>
      <c r="D17" s="26" t="s">
        <v>78</v>
      </c>
      <c r="E17" s="19"/>
      <c r="F17" s="19" t="s">
        <v>238</v>
      </c>
    </row>
    <row r="18" spans="1:6" ht="15.75">
      <c r="A18" s="19">
        <v>17</v>
      </c>
      <c r="B18" s="25" t="s">
        <v>236</v>
      </c>
      <c r="C18" s="35" t="s">
        <v>355</v>
      </c>
      <c r="D18" s="26" t="s">
        <v>78</v>
      </c>
      <c r="E18" s="26" t="s">
        <v>21</v>
      </c>
      <c r="F18" s="26"/>
    </row>
    <row r="19" spans="1:6" ht="15.75">
      <c r="A19" s="19">
        <v>18</v>
      </c>
      <c r="B19" s="25" t="s">
        <v>235</v>
      </c>
      <c r="C19" s="35" t="s">
        <v>356</v>
      </c>
      <c r="D19" s="26" t="s">
        <v>78</v>
      </c>
      <c r="E19" s="26"/>
      <c r="F19" s="26"/>
    </row>
    <row r="20" spans="1:6" ht="21.75" customHeight="1">
      <c r="A20" s="19">
        <v>19</v>
      </c>
      <c r="B20" s="25" t="s">
        <v>234</v>
      </c>
      <c r="C20" s="35" t="s">
        <v>357</v>
      </c>
      <c r="D20" s="26" t="s">
        <v>78</v>
      </c>
      <c r="E20" s="26"/>
      <c r="F20" s="26"/>
    </row>
    <row r="21" spans="1:6" ht="15.75">
      <c r="A21" s="19">
        <v>20</v>
      </c>
      <c r="B21" s="25" t="s">
        <v>233</v>
      </c>
      <c r="C21" s="35" t="s">
        <v>358</v>
      </c>
      <c r="D21" s="26" t="s">
        <v>78</v>
      </c>
      <c r="E21" s="19"/>
      <c r="F21" s="19" t="s">
        <v>21</v>
      </c>
    </row>
    <row r="22" spans="1:6" ht="20.25" customHeight="1">
      <c r="A22" s="21">
        <v>21</v>
      </c>
      <c r="B22" s="22" t="s">
        <v>232</v>
      </c>
      <c r="C22" s="50" t="s">
        <v>343</v>
      </c>
      <c r="D22" s="21" t="s">
        <v>79</v>
      </c>
      <c r="E22" s="21"/>
      <c r="F22" s="21" t="s">
        <v>21</v>
      </c>
    </row>
    <row r="23" spans="1:6" ht="15.75">
      <c r="A23" s="19">
        <v>22</v>
      </c>
      <c r="B23" s="25" t="s">
        <v>231</v>
      </c>
      <c r="C23" s="35" t="s">
        <v>359</v>
      </c>
      <c r="D23" s="19" t="s">
        <v>78</v>
      </c>
      <c r="E23" s="19"/>
      <c r="F23" s="19" t="s">
        <v>21</v>
      </c>
    </row>
    <row r="24" spans="1:6" ht="15.75">
      <c r="A24" s="21">
        <v>23</v>
      </c>
      <c r="B24" s="23" t="s">
        <v>230</v>
      </c>
      <c r="C24" s="50" t="s">
        <v>360</v>
      </c>
      <c r="D24" s="21" t="s">
        <v>79</v>
      </c>
      <c r="E24" s="21"/>
      <c r="F24" s="21" t="s">
        <v>21</v>
      </c>
    </row>
    <row r="25" spans="1:6" ht="15.75">
      <c r="A25" s="19">
        <v>24</v>
      </c>
      <c r="B25" s="25" t="s">
        <v>229</v>
      </c>
      <c r="C25" s="35" t="s">
        <v>361</v>
      </c>
      <c r="D25" s="19" t="s">
        <v>78</v>
      </c>
      <c r="E25" s="19"/>
      <c r="F25" s="19" t="s">
        <v>21</v>
      </c>
    </row>
    <row r="26" spans="1:6" ht="15.75">
      <c r="A26" s="21">
        <v>25</v>
      </c>
      <c r="B26" s="22" t="s">
        <v>228</v>
      </c>
      <c r="C26" s="50" t="s">
        <v>362</v>
      </c>
      <c r="D26" s="21" t="s">
        <v>79</v>
      </c>
      <c r="E26" s="21"/>
      <c r="F26" s="21" t="s">
        <v>21</v>
      </c>
    </row>
    <row r="27" spans="1:6" ht="15.75">
      <c r="A27" s="19">
        <v>26</v>
      </c>
      <c r="B27" s="25" t="s">
        <v>227</v>
      </c>
      <c r="C27" s="25"/>
      <c r="D27" s="19" t="s">
        <v>78</v>
      </c>
      <c r="E27" s="19"/>
      <c r="F27" s="19" t="s">
        <v>22</v>
      </c>
    </row>
    <row r="28" spans="1:6" ht="15.75">
      <c r="A28" s="19">
        <v>27</v>
      </c>
      <c r="B28" s="25" t="s">
        <v>226</v>
      </c>
      <c r="C28" s="35" t="s">
        <v>363</v>
      </c>
      <c r="D28" s="19" t="s">
        <v>78</v>
      </c>
      <c r="E28" s="19"/>
      <c r="F28" s="19" t="s">
        <v>23</v>
      </c>
    </row>
    <row r="29" spans="1:6" ht="15.75">
      <c r="A29" s="19">
        <v>28</v>
      </c>
      <c r="B29" s="25" t="s">
        <v>225</v>
      </c>
      <c r="C29" s="35" t="s">
        <v>364</v>
      </c>
      <c r="D29" s="19" t="s">
        <v>78</v>
      </c>
      <c r="E29" s="19"/>
      <c r="F29" s="19" t="s">
        <v>24</v>
      </c>
    </row>
    <row r="30" spans="1:6" ht="15.75">
      <c r="A30" s="19">
        <v>29</v>
      </c>
      <c r="B30" s="25" t="s">
        <v>224</v>
      </c>
      <c r="C30" s="25"/>
      <c r="D30" s="19" t="s">
        <v>78</v>
      </c>
      <c r="E30" s="19"/>
      <c r="F30" s="19" t="s">
        <v>25</v>
      </c>
    </row>
    <row r="31" spans="1:6" ht="15.75">
      <c r="A31" s="19">
        <v>30</v>
      </c>
      <c r="B31" s="25" t="s">
        <v>223</v>
      </c>
      <c r="C31" s="25"/>
      <c r="D31" s="19" t="s">
        <v>78</v>
      </c>
      <c r="E31" s="19"/>
      <c r="F31" s="19" t="s">
        <v>21</v>
      </c>
    </row>
    <row r="32" spans="1:6" ht="15.75">
      <c r="A32" s="68">
        <v>31</v>
      </c>
      <c r="B32" s="69" t="s">
        <v>366</v>
      </c>
      <c r="C32" s="70" t="s">
        <v>365</v>
      </c>
      <c r="D32" s="68" t="s">
        <v>78</v>
      </c>
      <c r="E32" s="68"/>
      <c r="F32" s="68" t="s">
        <v>39</v>
      </c>
    </row>
    <row r="33" spans="1:6" ht="15.75">
      <c r="A33" s="19">
        <v>32</v>
      </c>
      <c r="B33" s="25" t="s">
        <v>485</v>
      </c>
      <c r="C33" s="74" t="s">
        <v>510</v>
      </c>
      <c r="D33" s="19" t="s">
        <v>78</v>
      </c>
      <c r="E33" s="72"/>
      <c r="F33" s="72"/>
    </row>
    <row r="34" spans="1:6" ht="15.75">
      <c r="A34" s="19">
        <v>33</v>
      </c>
      <c r="B34" s="25" t="s">
        <v>486</v>
      </c>
      <c r="C34" s="74" t="s">
        <v>511</v>
      </c>
      <c r="D34" s="19" t="s">
        <v>78</v>
      </c>
      <c r="E34" s="72"/>
      <c r="F34" s="72"/>
    </row>
    <row r="35" spans="1:6" ht="15.75">
      <c r="A35" s="19">
        <v>34</v>
      </c>
      <c r="B35" s="25" t="s">
        <v>493</v>
      </c>
      <c r="C35" s="74" t="s">
        <v>511</v>
      </c>
      <c r="D35" s="19" t="s">
        <v>78</v>
      </c>
      <c r="E35" s="72"/>
      <c r="F35" s="72"/>
    </row>
    <row r="36" spans="1:6" ht="15.75">
      <c r="A36" s="19">
        <v>35</v>
      </c>
      <c r="B36" s="25" t="s">
        <v>494</v>
      </c>
      <c r="C36" s="74" t="s">
        <v>487</v>
      </c>
      <c r="D36" s="19" t="s">
        <v>78</v>
      </c>
      <c r="E36" s="72"/>
      <c r="F36" s="72"/>
    </row>
    <row r="37" spans="1:6" ht="15.75">
      <c r="A37" s="19">
        <v>36</v>
      </c>
      <c r="B37" s="25" t="s">
        <v>495</v>
      </c>
      <c r="C37" s="74" t="s">
        <v>512</v>
      </c>
      <c r="D37" s="19" t="s">
        <v>78</v>
      </c>
      <c r="E37" s="72"/>
      <c r="F37" s="72"/>
    </row>
    <row r="38" spans="1:6" ht="15.75">
      <c r="A38" s="19">
        <v>37</v>
      </c>
      <c r="B38" s="25" t="s">
        <v>491</v>
      </c>
      <c r="C38" s="74" t="s">
        <v>513</v>
      </c>
      <c r="D38" s="19" t="s">
        <v>78</v>
      </c>
      <c r="E38" s="72"/>
      <c r="F38" s="72"/>
    </row>
    <row r="39" spans="1:6" ht="15.75">
      <c r="A39" s="19">
        <v>38</v>
      </c>
      <c r="B39" s="25" t="s">
        <v>492</v>
      </c>
      <c r="C39" s="74" t="s">
        <v>514</v>
      </c>
      <c r="D39" s="19" t="s">
        <v>78</v>
      </c>
      <c r="E39" s="72"/>
      <c r="F39" s="72"/>
    </row>
    <row r="40" spans="1:6" ht="15.75">
      <c r="A40" s="19">
        <v>39</v>
      </c>
      <c r="B40" s="25" t="s">
        <v>496</v>
      </c>
      <c r="C40" s="74"/>
      <c r="D40" s="19" t="s">
        <v>78</v>
      </c>
      <c r="E40" s="72"/>
      <c r="F40" s="72"/>
    </row>
    <row r="41" spans="1:6" ht="15.75">
      <c r="A41" s="19">
        <v>40</v>
      </c>
      <c r="B41" s="25" t="s">
        <v>497</v>
      </c>
      <c r="C41" s="74" t="s">
        <v>515</v>
      </c>
      <c r="D41" s="19" t="s">
        <v>78</v>
      </c>
      <c r="E41" s="72"/>
      <c r="F41" s="72"/>
    </row>
    <row r="42" spans="1:6" ht="15.75">
      <c r="A42" s="19">
        <v>41</v>
      </c>
      <c r="B42" s="25" t="s">
        <v>498</v>
      </c>
      <c r="C42" s="74" t="s">
        <v>488</v>
      </c>
      <c r="D42" s="19" t="s">
        <v>78</v>
      </c>
      <c r="E42" s="72"/>
      <c r="F42" s="72"/>
    </row>
    <row r="43" spans="1:6" ht="15.75">
      <c r="A43" s="19">
        <v>42</v>
      </c>
      <c r="B43" s="25" t="s">
        <v>499</v>
      </c>
      <c r="C43" s="74"/>
      <c r="D43" s="19" t="s">
        <v>78</v>
      </c>
      <c r="E43" s="72"/>
      <c r="F43" s="72"/>
    </row>
    <row r="44" spans="1:6" ht="15.75">
      <c r="A44" s="19">
        <v>43</v>
      </c>
      <c r="B44" s="25" t="s">
        <v>508</v>
      </c>
      <c r="C44" s="74" t="s">
        <v>489</v>
      </c>
      <c r="D44" s="19" t="s">
        <v>78</v>
      </c>
      <c r="E44" s="72"/>
      <c r="F44" s="72" t="s">
        <v>507</v>
      </c>
    </row>
    <row r="45" spans="1:6" ht="15.75">
      <c r="A45" s="19">
        <v>44</v>
      </c>
      <c r="B45" s="25" t="s">
        <v>235</v>
      </c>
      <c r="C45" s="74"/>
      <c r="D45" s="19" t="s">
        <v>78</v>
      </c>
      <c r="E45" s="72"/>
      <c r="F45" s="72"/>
    </row>
    <row r="46" spans="1:6" ht="15.75">
      <c r="A46" s="19">
        <v>45</v>
      </c>
      <c r="B46" s="25" t="s">
        <v>500</v>
      </c>
      <c r="C46" s="74" t="s">
        <v>516</v>
      </c>
      <c r="D46" s="19" t="s">
        <v>78</v>
      </c>
      <c r="E46" s="72"/>
      <c r="F46" s="72" t="s">
        <v>506</v>
      </c>
    </row>
    <row r="47" spans="1:6" ht="15.75">
      <c r="A47" s="19">
        <v>46</v>
      </c>
      <c r="B47" s="25" t="s">
        <v>234</v>
      </c>
      <c r="C47" s="74" t="s">
        <v>490</v>
      </c>
      <c r="D47" s="19" t="s">
        <v>78</v>
      </c>
      <c r="E47" s="72"/>
      <c r="F47" s="72" t="s">
        <v>505</v>
      </c>
    </row>
    <row r="48" spans="1:6" ht="15.75">
      <c r="A48" s="19">
        <v>47</v>
      </c>
      <c r="B48" s="25" t="s">
        <v>235</v>
      </c>
      <c r="C48" s="74" t="s">
        <v>356</v>
      </c>
      <c r="D48" s="19" t="s">
        <v>78</v>
      </c>
      <c r="E48" s="72"/>
      <c r="F48" s="72" t="s">
        <v>504</v>
      </c>
    </row>
    <row r="49" spans="1:6" ht="15.75">
      <c r="A49" s="19">
        <v>48</v>
      </c>
      <c r="B49" s="25" t="s">
        <v>501</v>
      </c>
      <c r="C49" s="74"/>
      <c r="D49" s="19" t="s">
        <v>78</v>
      </c>
      <c r="E49" s="72"/>
      <c r="F49" s="72"/>
    </row>
    <row r="50" spans="1:6" ht="15.75">
      <c r="A50" s="19">
        <v>49</v>
      </c>
      <c r="B50" s="25" t="s">
        <v>502</v>
      </c>
      <c r="C50" s="71"/>
      <c r="D50" s="19" t="s">
        <v>78</v>
      </c>
      <c r="E50" s="72"/>
      <c r="F50" s="72"/>
    </row>
    <row r="51" spans="1:6" ht="15.75">
      <c r="A51" s="19">
        <v>50</v>
      </c>
      <c r="B51" s="25" t="s">
        <v>503</v>
      </c>
      <c r="C51" s="71"/>
      <c r="D51" s="19" t="s">
        <v>78</v>
      </c>
      <c r="E51" s="72"/>
      <c r="F51" s="72"/>
    </row>
    <row r="52" spans="1:6" ht="15.75">
      <c r="A52" s="19">
        <v>51</v>
      </c>
      <c r="B52" s="25" t="s">
        <v>509</v>
      </c>
      <c r="C52" s="73"/>
      <c r="D52" s="19" t="s">
        <v>78</v>
      </c>
      <c r="E52" s="73"/>
      <c r="F52" s="73"/>
    </row>
    <row r="53" spans="1:6" ht="15.75">
      <c r="A53" s="19">
        <v>52</v>
      </c>
      <c r="B53" s="25" t="s">
        <v>226</v>
      </c>
      <c r="C53" s="71" t="s">
        <v>363</v>
      </c>
      <c r="D53" s="19" t="s">
        <v>78</v>
      </c>
      <c r="E53" s="73"/>
      <c r="F53" s="73"/>
    </row>
  </sheetData>
  <sheetProtection/>
  <autoFilter ref="A1:F5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8.421875" style="0" bestFit="1" customWidth="1"/>
    <col min="2" max="2" width="28.140625" style="0" customWidth="1"/>
    <col min="3" max="3" width="19.00390625" style="0" bestFit="1" customWidth="1"/>
    <col min="4" max="4" width="37.28125" style="0" bestFit="1" customWidth="1"/>
    <col min="6" max="6" width="31.57421875" style="0" bestFit="1" customWidth="1"/>
  </cols>
  <sheetData>
    <row r="1" spans="1:6" s="7" customFormat="1" ht="31.5">
      <c r="A1" s="5" t="s">
        <v>17</v>
      </c>
      <c r="B1" s="4" t="s">
        <v>18</v>
      </c>
      <c r="C1" s="4" t="s">
        <v>71</v>
      </c>
      <c r="D1" s="4" t="s">
        <v>72</v>
      </c>
      <c r="E1" s="5" t="s">
        <v>5</v>
      </c>
      <c r="F1" s="20" t="s">
        <v>73</v>
      </c>
    </row>
    <row r="2" spans="1:6" ht="15.75">
      <c r="A2" s="19">
        <v>1</v>
      </c>
      <c r="B2" s="25" t="s">
        <v>265</v>
      </c>
      <c r="C2" s="35" t="s">
        <v>328</v>
      </c>
      <c r="D2" s="19" t="s">
        <v>78</v>
      </c>
      <c r="E2" s="35"/>
      <c r="F2" s="19" t="s">
        <v>29</v>
      </c>
    </row>
    <row r="3" spans="1:6" ht="15.75">
      <c r="A3" s="19">
        <v>2</v>
      </c>
      <c r="B3" s="25" t="s">
        <v>264</v>
      </c>
      <c r="C3" s="19"/>
      <c r="D3" s="19" t="s">
        <v>78</v>
      </c>
      <c r="E3" s="56"/>
      <c r="F3" s="19" t="s">
        <v>30</v>
      </c>
    </row>
    <row r="4" spans="1:6" ht="15.75">
      <c r="A4" s="19">
        <v>3</v>
      </c>
      <c r="B4" s="25" t="s">
        <v>263</v>
      </c>
      <c r="C4" s="35" t="s">
        <v>329</v>
      </c>
      <c r="D4" s="19" t="s">
        <v>78</v>
      </c>
      <c r="E4" s="56"/>
      <c r="F4" s="19" t="s">
        <v>31</v>
      </c>
    </row>
    <row r="5" spans="1:6" ht="15.75">
      <c r="A5" s="19">
        <v>4</v>
      </c>
      <c r="B5" s="25" t="s">
        <v>266</v>
      </c>
      <c r="C5" s="35" t="s">
        <v>333</v>
      </c>
      <c r="D5" s="19" t="s">
        <v>78</v>
      </c>
      <c r="E5" s="56"/>
      <c r="F5" s="19" t="s">
        <v>34</v>
      </c>
    </row>
    <row r="6" spans="1:6" ht="47.25">
      <c r="A6" s="19">
        <v>5</v>
      </c>
      <c r="B6" s="25" t="s">
        <v>262</v>
      </c>
      <c r="C6" s="49" t="s">
        <v>334</v>
      </c>
      <c r="D6" s="19" t="s">
        <v>78</v>
      </c>
      <c r="E6" s="56"/>
      <c r="F6" s="19" t="s">
        <v>36</v>
      </c>
    </row>
    <row r="7" spans="1:6" ht="47.25">
      <c r="A7" s="19">
        <v>6</v>
      </c>
      <c r="B7" s="25" t="s">
        <v>261</v>
      </c>
      <c r="C7" s="49" t="s">
        <v>474</v>
      </c>
      <c r="D7" s="19" t="s">
        <v>78</v>
      </c>
      <c r="E7" s="56"/>
      <c r="F7" s="19" t="s">
        <v>38</v>
      </c>
    </row>
    <row r="8" spans="1:6" ht="15.75">
      <c r="A8" s="19">
        <v>7</v>
      </c>
      <c r="B8" s="25" t="s">
        <v>65</v>
      </c>
      <c r="C8" s="56" t="s">
        <v>47</v>
      </c>
      <c r="D8" s="19" t="s">
        <v>78</v>
      </c>
      <c r="E8" s="56"/>
      <c r="F8" s="19" t="s">
        <v>46</v>
      </c>
    </row>
    <row r="9" spans="1:6" ht="16.5" customHeight="1">
      <c r="A9" s="19">
        <v>8</v>
      </c>
      <c r="B9" s="25" t="s">
        <v>65</v>
      </c>
      <c r="C9" s="56" t="s">
        <v>49</v>
      </c>
      <c r="D9" s="19" t="s">
        <v>78</v>
      </c>
      <c r="E9" s="56"/>
      <c r="F9" s="19" t="s">
        <v>48</v>
      </c>
    </row>
    <row r="10" spans="1:6" ht="21" customHeight="1">
      <c r="A10" s="21">
        <v>9</v>
      </c>
      <c r="B10" s="22" t="s">
        <v>260</v>
      </c>
      <c r="C10" s="57" t="s">
        <v>51</v>
      </c>
      <c r="D10" s="28" t="s">
        <v>79</v>
      </c>
      <c r="E10" s="57"/>
      <c r="F10" s="28" t="s">
        <v>50</v>
      </c>
    </row>
    <row r="11" spans="1:6" ht="18" customHeight="1">
      <c r="A11" s="21">
        <v>10</v>
      </c>
      <c r="B11" s="22" t="s">
        <v>259</v>
      </c>
      <c r="C11" s="58" t="s">
        <v>53</v>
      </c>
      <c r="D11" s="28" t="s">
        <v>79</v>
      </c>
      <c r="E11" s="58"/>
      <c r="F11" s="28" t="s">
        <v>52</v>
      </c>
    </row>
    <row r="12" spans="1:6" ht="15.75">
      <c r="A12" s="19">
        <v>11</v>
      </c>
      <c r="B12" s="25" t="s">
        <v>256</v>
      </c>
      <c r="C12" s="56" t="s">
        <v>62</v>
      </c>
      <c r="D12" s="19" t="s">
        <v>78</v>
      </c>
      <c r="E12" s="56"/>
      <c r="F12" s="19" t="s">
        <v>61</v>
      </c>
    </row>
    <row r="13" spans="1:6" ht="15.75">
      <c r="A13" s="21">
        <v>12</v>
      </c>
      <c r="B13" s="22" t="s">
        <v>255</v>
      </c>
      <c r="C13" s="58" t="s">
        <v>64</v>
      </c>
      <c r="D13" s="21" t="s">
        <v>79</v>
      </c>
      <c r="E13" s="58"/>
      <c r="F13" s="21" t="s">
        <v>63</v>
      </c>
    </row>
  </sheetData>
  <sheetProtection/>
  <autoFilter ref="A1:F1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22.00390625" style="0" bestFit="1" customWidth="1"/>
    <col min="3" max="3" width="13.28125" style="0" customWidth="1"/>
  </cols>
  <sheetData>
    <row r="1" spans="1:6" s="7" customFormat="1" ht="31.5">
      <c r="A1" s="5" t="s">
        <v>17</v>
      </c>
      <c r="B1" s="4" t="s">
        <v>18</v>
      </c>
      <c r="C1" s="4" t="s">
        <v>71</v>
      </c>
      <c r="D1" s="4" t="s">
        <v>72</v>
      </c>
      <c r="E1" s="5" t="s">
        <v>5</v>
      </c>
      <c r="F1" s="20" t="s">
        <v>73</v>
      </c>
    </row>
    <row r="2" spans="1:6" ht="15.75">
      <c r="A2" s="19">
        <v>1</v>
      </c>
      <c r="B2" s="25" t="s">
        <v>267</v>
      </c>
      <c r="C2" s="25"/>
      <c r="D2" s="25" t="s">
        <v>78</v>
      </c>
      <c r="E2" s="25"/>
      <c r="F2" s="29"/>
    </row>
    <row r="3" spans="1:6" ht="15.75">
      <c r="A3" s="19">
        <v>2</v>
      </c>
      <c r="B3" s="25" t="s">
        <v>268</v>
      </c>
      <c r="C3" s="25"/>
      <c r="D3" s="25" t="s">
        <v>78</v>
      </c>
      <c r="E3" s="25"/>
      <c r="F3" s="29"/>
    </row>
    <row r="4" spans="1:6" ht="15.75">
      <c r="A4" s="19">
        <v>3</v>
      </c>
      <c r="B4" s="25" t="s">
        <v>269</v>
      </c>
      <c r="C4" s="35" t="s">
        <v>300</v>
      </c>
      <c r="D4" s="25" t="s">
        <v>78</v>
      </c>
      <c r="E4" s="25"/>
      <c r="F4" s="29"/>
    </row>
    <row r="5" spans="1:6" ht="15.75">
      <c r="A5" s="19">
        <v>4</v>
      </c>
      <c r="B5" s="25" t="s">
        <v>270</v>
      </c>
      <c r="C5" s="35" t="s">
        <v>301</v>
      </c>
      <c r="D5" s="25" t="s">
        <v>78</v>
      </c>
      <c r="E5" s="25"/>
      <c r="F5" s="29"/>
    </row>
    <row r="6" spans="1:6" ht="15.75">
      <c r="A6" s="19">
        <v>5</v>
      </c>
      <c r="B6" s="25" t="s">
        <v>271</v>
      </c>
      <c r="C6" s="25" t="s">
        <v>476</v>
      </c>
      <c r="D6" s="25" t="s">
        <v>78</v>
      </c>
      <c r="E6" s="25"/>
      <c r="F6" s="29"/>
    </row>
    <row r="7" spans="1:6" ht="15.75">
      <c r="A7" s="19">
        <v>6</v>
      </c>
      <c r="B7" s="25" t="s">
        <v>272</v>
      </c>
      <c r="C7" s="35" t="s">
        <v>302</v>
      </c>
      <c r="D7" s="25" t="s">
        <v>78</v>
      </c>
      <c r="E7" s="25"/>
      <c r="F7" s="29"/>
    </row>
    <row r="8" spans="1:6" ht="15.75">
      <c r="A8" s="19">
        <v>7</v>
      </c>
      <c r="B8" s="25" t="s">
        <v>273</v>
      </c>
      <c r="C8" s="25" t="s">
        <v>475</v>
      </c>
      <c r="D8" s="25" t="s">
        <v>78</v>
      </c>
      <c r="E8" s="25"/>
      <c r="F8" s="29"/>
    </row>
    <row r="9" spans="1:6" ht="15.75">
      <c r="A9" s="21">
        <v>8</v>
      </c>
      <c r="B9" s="22" t="s">
        <v>274</v>
      </c>
      <c r="C9" s="50" t="s">
        <v>303</v>
      </c>
      <c r="D9" s="22" t="s">
        <v>79</v>
      </c>
      <c r="E9" s="22"/>
      <c r="F9" s="27"/>
    </row>
    <row r="10" spans="1:6" ht="15.75">
      <c r="A10" s="19">
        <v>9</v>
      </c>
      <c r="B10" s="25" t="s">
        <v>275</v>
      </c>
      <c r="C10" s="35" t="s">
        <v>304</v>
      </c>
      <c r="D10" s="25" t="s">
        <v>78</v>
      </c>
      <c r="E10" s="25"/>
      <c r="F10" s="29"/>
    </row>
    <row r="11" spans="1:6" ht="15.75">
      <c r="A11" s="19">
        <v>10</v>
      </c>
      <c r="B11" s="25" t="s">
        <v>276</v>
      </c>
      <c r="C11" s="25" t="s">
        <v>480</v>
      </c>
      <c r="D11" s="25" t="s">
        <v>78</v>
      </c>
      <c r="E11" s="25"/>
      <c r="F11" s="29"/>
    </row>
    <row r="12" spans="1:6" ht="15.75">
      <c r="A12" s="21">
        <v>11</v>
      </c>
      <c r="B12" s="22" t="s">
        <v>277</v>
      </c>
      <c r="C12" s="50" t="s">
        <v>305</v>
      </c>
      <c r="D12" s="22" t="s">
        <v>79</v>
      </c>
      <c r="E12" s="22"/>
      <c r="F12" s="27"/>
    </row>
    <row r="13" spans="1:6" ht="15.75">
      <c r="A13" s="19">
        <v>12</v>
      </c>
      <c r="B13" s="25" t="s">
        <v>278</v>
      </c>
      <c r="C13" s="35" t="s">
        <v>306</v>
      </c>
      <c r="D13" s="25" t="s">
        <v>78</v>
      </c>
      <c r="E13" s="25"/>
      <c r="F13" s="29"/>
    </row>
    <row r="14" spans="1:6" ht="15.75">
      <c r="A14" s="21">
        <v>13</v>
      </c>
      <c r="B14" s="22" t="s">
        <v>279</v>
      </c>
      <c r="C14" s="22" t="s">
        <v>477</v>
      </c>
      <c r="D14" s="22" t="s">
        <v>79</v>
      </c>
      <c r="E14" s="22"/>
      <c r="F14" s="27"/>
    </row>
    <row r="15" spans="1:6" ht="15.75">
      <c r="A15" s="21">
        <v>14</v>
      </c>
      <c r="B15" s="22" t="s">
        <v>280</v>
      </c>
      <c r="C15" s="50" t="s">
        <v>307</v>
      </c>
      <c r="D15" s="22" t="s">
        <v>79</v>
      </c>
      <c r="E15" s="22"/>
      <c r="F15" s="27"/>
    </row>
    <row r="16" spans="1:6" ht="15.75">
      <c r="A16" s="21">
        <v>15</v>
      </c>
      <c r="B16" s="22" t="s">
        <v>281</v>
      </c>
      <c r="C16" s="22" t="s">
        <v>478</v>
      </c>
      <c r="D16" s="22" t="s">
        <v>79</v>
      </c>
      <c r="E16" s="22"/>
      <c r="F16" s="27"/>
    </row>
    <row r="17" spans="1:6" ht="15.75">
      <c r="A17" s="21">
        <v>16</v>
      </c>
      <c r="B17" s="22" t="s">
        <v>282</v>
      </c>
      <c r="C17" s="50" t="s">
        <v>308</v>
      </c>
      <c r="D17" s="22" t="s">
        <v>79</v>
      </c>
      <c r="E17" s="22"/>
      <c r="F17" s="27"/>
    </row>
    <row r="18" spans="1:6" ht="15.75">
      <c r="A18" s="21">
        <v>17</v>
      </c>
      <c r="B18" s="22" t="s">
        <v>283</v>
      </c>
      <c r="C18" s="50" t="s">
        <v>309</v>
      </c>
      <c r="D18" s="22" t="s">
        <v>79</v>
      </c>
      <c r="E18" s="22"/>
      <c r="F18" s="27"/>
    </row>
    <row r="19" spans="1:6" ht="15.75">
      <c r="A19" s="21">
        <v>18</v>
      </c>
      <c r="B19" s="22" t="s">
        <v>284</v>
      </c>
      <c r="C19" s="22" t="s">
        <v>481</v>
      </c>
      <c r="D19" s="22" t="s">
        <v>79</v>
      </c>
      <c r="E19" s="22"/>
      <c r="F19" s="27"/>
    </row>
    <row r="20" spans="1:6" ht="15.75">
      <c r="A20" s="21">
        <v>19</v>
      </c>
      <c r="B20" s="22" t="s">
        <v>285</v>
      </c>
      <c r="C20" s="50" t="s">
        <v>310</v>
      </c>
      <c r="D20" s="22" t="s">
        <v>79</v>
      </c>
      <c r="E20" s="22"/>
      <c r="F20" s="27"/>
    </row>
    <row r="21" spans="1:6" ht="15.75">
      <c r="A21" s="21">
        <v>20</v>
      </c>
      <c r="B21" s="22" t="s">
        <v>286</v>
      </c>
      <c r="C21" s="50" t="s">
        <v>311</v>
      </c>
      <c r="D21" s="22" t="s">
        <v>79</v>
      </c>
      <c r="E21" s="22"/>
      <c r="F21" s="27"/>
    </row>
    <row r="22" spans="1:6" ht="15.75">
      <c r="A22" s="21">
        <v>21</v>
      </c>
      <c r="B22" s="22" t="s">
        <v>287</v>
      </c>
      <c r="C22" s="50" t="s">
        <v>312</v>
      </c>
      <c r="D22" s="22" t="s">
        <v>79</v>
      </c>
      <c r="E22" s="22"/>
      <c r="F22" s="27"/>
    </row>
    <row r="23" spans="1:6" ht="15.75">
      <c r="A23" s="21">
        <v>22</v>
      </c>
      <c r="B23" s="22" t="s">
        <v>288</v>
      </c>
      <c r="C23" s="50" t="s">
        <v>313</v>
      </c>
      <c r="D23" s="22" t="s">
        <v>79</v>
      </c>
      <c r="E23" s="22"/>
      <c r="F23" s="27"/>
    </row>
    <row r="24" spans="1:6" ht="15.75">
      <c r="A24" s="21">
        <v>23</v>
      </c>
      <c r="B24" s="22" t="s">
        <v>289</v>
      </c>
      <c r="C24" s="50" t="s">
        <v>314</v>
      </c>
      <c r="D24" s="22" t="s">
        <v>79</v>
      </c>
      <c r="E24" s="22"/>
      <c r="F24" s="27"/>
    </row>
    <row r="25" spans="1:6" ht="15.75">
      <c r="A25" s="21">
        <v>24</v>
      </c>
      <c r="B25" s="22" t="s">
        <v>290</v>
      </c>
      <c r="C25" s="50" t="s">
        <v>315</v>
      </c>
      <c r="D25" s="22" t="s">
        <v>79</v>
      </c>
      <c r="E25" s="22"/>
      <c r="F25" s="27"/>
    </row>
    <row r="26" spans="1:6" ht="15.75">
      <c r="A26" s="19">
        <v>25</v>
      </c>
      <c r="B26" s="25" t="s">
        <v>291</v>
      </c>
      <c r="C26" s="35" t="s">
        <v>316</v>
      </c>
      <c r="D26" s="25" t="s">
        <v>78</v>
      </c>
      <c r="E26" s="25"/>
      <c r="F26" s="29"/>
    </row>
    <row r="27" spans="1:6" ht="15.75">
      <c r="A27" s="21">
        <v>26</v>
      </c>
      <c r="B27" s="22" t="s">
        <v>292</v>
      </c>
      <c r="C27" s="50" t="s">
        <v>317</v>
      </c>
      <c r="D27" s="22" t="s">
        <v>79</v>
      </c>
      <c r="E27" s="22"/>
      <c r="F27" s="27"/>
    </row>
    <row r="28" spans="1:6" ht="15.75">
      <c r="A28" s="19">
        <v>27</v>
      </c>
      <c r="B28" s="25" t="s">
        <v>318</v>
      </c>
      <c r="C28" s="35" t="s">
        <v>319</v>
      </c>
      <c r="D28" s="25" t="s">
        <v>78</v>
      </c>
      <c r="E28" s="25"/>
      <c r="F28" s="29"/>
    </row>
    <row r="29" spans="1:6" ht="15.75">
      <c r="A29" s="21">
        <v>28</v>
      </c>
      <c r="B29" s="22" t="s">
        <v>293</v>
      </c>
      <c r="C29" s="50" t="s">
        <v>320</v>
      </c>
      <c r="D29" s="22" t="s">
        <v>79</v>
      </c>
      <c r="E29" s="22"/>
      <c r="F29" s="27"/>
    </row>
    <row r="30" spans="1:6" ht="15.75">
      <c r="A30" s="21">
        <v>29</v>
      </c>
      <c r="B30" s="22" t="s">
        <v>294</v>
      </c>
      <c r="C30" s="22" t="s">
        <v>479</v>
      </c>
      <c r="D30" s="22" t="s">
        <v>79</v>
      </c>
      <c r="E30" s="22"/>
      <c r="F30" s="27"/>
    </row>
    <row r="31" spans="1:6" ht="15.75">
      <c r="A31" s="21">
        <v>30</v>
      </c>
      <c r="B31" s="22" t="s">
        <v>295</v>
      </c>
      <c r="C31" s="22" t="s">
        <v>310</v>
      </c>
      <c r="D31" s="22" t="s">
        <v>79</v>
      </c>
      <c r="E31" s="22"/>
      <c r="F31" s="27"/>
    </row>
    <row r="32" spans="1:6" ht="15.75">
      <c r="A32" s="21">
        <v>31</v>
      </c>
      <c r="B32" s="22" t="s">
        <v>296</v>
      </c>
      <c r="C32" s="50" t="s">
        <v>321</v>
      </c>
      <c r="D32" s="22" t="s">
        <v>79</v>
      </c>
      <c r="E32" s="22"/>
      <c r="F32" s="27"/>
    </row>
    <row r="33" spans="1:6" ht="15.75">
      <c r="A33" s="19">
        <v>32</v>
      </c>
      <c r="B33" s="25" t="s">
        <v>299</v>
      </c>
      <c r="C33" s="25" t="s">
        <v>483</v>
      </c>
      <c r="D33" s="25" t="s">
        <v>78</v>
      </c>
      <c r="E33" s="25"/>
      <c r="F33" s="29"/>
    </row>
    <row r="34" spans="1:6" ht="15.75">
      <c r="A34" s="19">
        <v>33</v>
      </c>
      <c r="B34" s="25" t="s">
        <v>298</v>
      </c>
      <c r="C34" s="25" t="s">
        <v>482</v>
      </c>
      <c r="D34" s="25" t="s">
        <v>78</v>
      </c>
      <c r="E34" s="25"/>
      <c r="F34" s="29"/>
    </row>
    <row r="35" spans="1:6" ht="15.75">
      <c r="A35" s="19">
        <v>34</v>
      </c>
      <c r="B35" s="25" t="s">
        <v>297</v>
      </c>
      <c r="C35" s="35" t="s">
        <v>322</v>
      </c>
      <c r="D35" s="25" t="s">
        <v>78</v>
      </c>
      <c r="E35" s="25"/>
      <c r="F35" s="29"/>
    </row>
  </sheetData>
  <sheetProtection/>
  <autoFilter ref="A1:F35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26.57421875" style="0" bestFit="1" customWidth="1"/>
    <col min="3" max="3" width="11.7109375" style="0" bestFit="1" customWidth="1"/>
    <col min="6" max="6" width="31.57421875" style="0" bestFit="1" customWidth="1"/>
  </cols>
  <sheetData>
    <row r="1" spans="1:6" ht="47.25">
      <c r="A1" s="5" t="s">
        <v>17</v>
      </c>
      <c r="B1" s="4" t="s">
        <v>18</v>
      </c>
      <c r="C1" s="4" t="s">
        <v>71</v>
      </c>
      <c r="D1" s="4" t="s">
        <v>72</v>
      </c>
      <c r="E1" s="5" t="s">
        <v>5</v>
      </c>
      <c r="F1" s="20" t="s">
        <v>73</v>
      </c>
    </row>
    <row r="2" spans="1:6" ht="15.75">
      <c r="A2" s="19">
        <v>1</v>
      </c>
      <c r="B2" s="25" t="s">
        <v>324</v>
      </c>
      <c r="C2" s="35" t="s">
        <v>323</v>
      </c>
      <c r="D2" s="19" t="s">
        <v>78</v>
      </c>
      <c r="E2" s="56"/>
      <c r="F2" s="19" t="s">
        <v>26</v>
      </c>
    </row>
    <row r="3" spans="1:6" ht="15.75">
      <c r="A3" s="19">
        <v>2</v>
      </c>
      <c r="B3" s="25" t="s">
        <v>327</v>
      </c>
      <c r="C3" s="19"/>
      <c r="D3" s="19" t="s">
        <v>78</v>
      </c>
      <c r="E3" s="56"/>
      <c r="F3" s="19" t="s">
        <v>27</v>
      </c>
    </row>
    <row r="4" spans="1:6" ht="15.75">
      <c r="A4" s="19">
        <v>3</v>
      </c>
      <c r="B4" s="25" t="s">
        <v>326</v>
      </c>
      <c r="C4" s="35" t="s">
        <v>325</v>
      </c>
      <c r="D4" s="19" t="s">
        <v>78</v>
      </c>
      <c r="E4" s="56"/>
      <c r="F4" s="19" t="s">
        <v>28</v>
      </c>
    </row>
    <row r="5" spans="1:6" ht="15.75">
      <c r="A5" s="19">
        <v>4</v>
      </c>
      <c r="B5" s="25" t="s">
        <v>66</v>
      </c>
      <c r="C5" s="35" t="s">
        <v>330</v>
      </c>
      <c r="D5" s="19" t="s">
        <v>78</v>
      </c>
      <c r="E5" s="56"/>
      <c r="F5" s="19" t="s">
        <v>32</v>
      </c>
    </row>
    <row r="6" spans="1:6" ht="15.75">
      <c r="A6" s="19">
        <v>5</v>
      </c>
      <c r="B6" s="25" t="s">
        <v>331</v>
      </c>
      <c r="C6" s="35" t="s">
        <v>332</v>
      </c>
      <c r="D6" s="19" t="s">
        <v>78</v>
      </c>
      <c r="E6" s="56"/>
      <c r="F6" s="19" t="s">
        <v>33</v>
      </c>
    </row>
    <row r="7" spans="1:6" ht="15.75">
      <c r="A7" s="19">
        <v>6</v>
      </c>
      <c r="B7" s="25" t="s">
        <v>335</v>
      </c>
      <c r="C7" s="35" t="s">
        <v>60</v>
      </c>
      <c r="D7" s="19" t="s">
        <v>78</v>
      </c>
      <c r="E7" s="56"/>
      <c r="F7" s="19" t="s">
        <v>35</v>
      </c>
    </row>
    <row r="8" spans="1:6" ht="15.75">
      <c r="A8" s="19">
        <v>7</v>
      </c>
      <c r="B8" s="25" t="s">
        <v>336</v>
      </c>
      <c r="C8" s="35" t="s">
        <v>337</v>
      </c>
      <c r="D8" s="19" t="s">
        <v>78</v>
      </c>
      <c r="E8" s="56"/>
      <c r="F8" s="19" t="s">
        <v>37</v>
      </c>
    </row>
    <row r="9" spans="1:6" ht="15.75">
      <c r="A9" s="19">
        <v>8</v>
      </c>
      <c r="B9" s="25" t="s">
        <v>258</v>
      </c>
      <c r="C9" s="56" t="s">
        <v>55</v>
      </c>
      <c r="D9" s="19" t="s">
        <v>78</v>
      </c>
      <c r="E9" s="56"/>
      <c r="F9" s="19" t="s">
        <v>54</v>
      </c>
    </row>
    <row r="10" spans="1:6" ht="15.75">
      <c r="A10" s="19">
        <v>9</v>
      </c>
      <c r="B10" s="25" t="s">
        <v>257</v>
      </c>
      <c r="C10" s="56" t="s">
        <v>57</v>
      </c>
      <c r="D10" s="19" t="s">
        <v>78</v>
      </c>
      <c r="E10" s="56"/>
      <c r="F10" s="19" t="s">
        <v>56</v>
      </c>
    </row>
    <row r="11" spans="1:6" ht="15.75">
      <c r="A11" s="19">
        <v>10</v>
      </c>
      <c r="B11" s="25" t="s">
        <v>66</v>
      </c>
      <c r="C11" s="56" t="s">
        <v>59</v>
      </c>
      <c r="D11" s="19" t="s">
        <v>78</v>
      </c>
      <c r="E11" s="56"/>
      <c r="F11" s="19" t="s">
        <v>58</v>
      </c>
    </row>
  </sheetData>
  <sheetProtection/>
  <autoFilter ref="A1:F1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Netcity</dc:creator>
  <cp:keywords/>
  <dc:description/>
  <cp:lastModifiedBy>nicoleta.alexandru</cp:lastModifiedBy>
  <cp:lastPrinted>2010-12-14T10:23:31Z</cp:lastPrinted>
  <dcterms:created xsi:type="dcterms:W3CDTF">2010-06-29T10:04:56Z</dcterms:created>
  <dcterms:modified xsi:type="dcterms:W3CDTF">2011-07-15T13:43:59Z</dcterms:modified>
  <cp:category/>
  <cp:version/>
  <cp:contentType/>
  <cp:contentStatus/>
</cp:coreProperties>
</file>